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C:\Users\andres.pulgarin\Desktop\"/>
    </mc:Choice>
  </mc:AlternateContent>
  <bookViews>
    <workbookView xWindow="0" yWindow="0" windowWidth="24000" windowHeight="9330" tabRatio="601"/>
  </bookViews>
  <sheets>
    <sheet name="F-CF-RC-004" sheetId="140" r:id="rId1"/>
    <sheet name="Listado" sheetId="141" r:id="rId2"/>
  </sheets>
  <externalReferences>
    <externalReference r:id="rId3"/>
    <externalReference r:id="rId4"/>
    <externalReference r:id="rId5"/>
    <externalReference r:id="rId6"/>
    <externalReference r:id="rId7"/>
  </externalReferences>
  <definedNames>
    <definedName name="_xlnm._FilterDatabase" localSheetId="0" hidden="1">'F-CF-RC-004'!$A$6:$O$40</definedName>
    <definedName name="activos">#REF!</definedName>
    <definedName name="AGUAS99">#REF!</definedName>
    <definedName name="_xlnm.Print_Area">#REF!</definedName>
    <definedName name="BIDAGUAS">#REF!</definedName>
    <definedName name="CDEC">'[1]ENER-SEPT'!$A$1:$A$1494</definedName>
    <definedName name="CODIGO">[1]ACTIVIDADES!$A$2:$A$8</definedName>
    <definedName name="concep">#REF!</definedName>
    <definedName name="CONSODETA">#REF!,#REF!,#REF!,#REF!,#REF!,#REF!</definedName>
    <definedName name="consolidado">#REF!,#REF!,#REF!</definedName>
    <definedName name="DEPARTAMENTO">'[2]fORMATO 20.1'!$AX$8:$AX$39</definedName>
    <definedName name="deuda99">#REF!,#REF!,#REF!,#REF!</definedName>
    <definedName name="deudamensual">#REF!,#REF!,#REF!</definedName>
    <definedName name="Excel_BuiltIn_Print_Area">#REF!</definedName>
    <definedName name="FECHA2012">[3]FECHA!$A:$IV</definedName>
    <definedName name="iiiiiii">'[4]OCT-DIC'!$B$1:$B$1404</definedName>
    <definedName name="INGADMON">#REF!</definedName>
    <definedName name="ll">'[1]ENER-SEPT'!$B$1:$B$1494</definedName>
    <definedName name="NOMCDEA">'[1]OCT-DIC'!$B$1:$B$1404</definedName>
    <definedName name="NOMCDEC">'[1]ENER-SEPT'!$B$1:$B$1494</definedName>
    <definedName name="ñ">#REF!</definedName>
    <definedName name="planfures">#REF!</definedName>
    <definedName name="PMIAGUAS">#REF!</definedName>
    <definedName name="PMICORPO">#REF!,#REF!,#REF!</definedName>
    <definedName name="TIBU">#REF!</definedName>
    <definedName name="_xlnm.Print_Titles" localSheetId="0">'F-CF-RC-004'!$2:$2</definedName>
    <definedName name="YYY">'[1]OCT-DIC'!$B$1:$B$1404</definedName>
    <definedName name="Z_5D7BA0F4_7957_487A_8672_53AE428BC0E9_.wvu.Cols" localSheetId="0" hidden="1">'F-CF-RC-004'!#REF!</definedName>
    <definedName name="Z_5D7BA0F4_7957_487A_8672_53AE428BC0E9_.wvu.PrintArea" localSheetId="0" hidden="1">'F-CF-RC-004'!$F$2:$O$19</definedName>
  </definedNames>
  <calcPr calcId="162913"/>
</workbook>
</file>

<file path=xl/sharedStrings.xml><?xml version="1.0" encoding="utf-8"?>
<sst xmlns="http://schemas.openxmlformats.org/spreadsheetml/2006/main" count="315" uniqueCount="214">
  <si>
    <t>Nº</t>
  </si>
  <si>
    <t>Fiscal</t>
  </si>
  <si>
    <t>Penal</t>
  </si>
  <si>
    <t>Disciplinaria</t>
  </si>
  <si>
    <t>Administrativa</t>
  </si>
  <si>
    <t xml:space="preserve">(Lista desplegable) </t>
  </si>
  <si>
    <t>HALLAZGO ADMINISTRATIVO CON INCIDENCIA</t>
  </si>
  <si>
    <t>Seguimiento</t>
  </si>
  <si>
    <t>Nombre de la Auditoría</t>
  </si>
  <si>
    <t>Fecha de la Auditoría
 (aaaa-mm-dd)</t>
  </si>
  <si>
    <t xml:space="preserve">Descripción del Hallazgo </t>
  </si>
  <si>
    <t>Hallazgo Administrativo con Incidencia</t>
  </si>
  <si>
    <t>Acción de Mejoramiento/Correctiva</t>
  </si>
  <si>
    <t>Fecha de Terminación 
(aaaa-mm-dd)</t>
  </si>
  <si>
    <t>Objetivo que se Busca Lograr</t>
  </si>
  <si>
    <t>Fecha de Inicio
(aaaa-mm-dd)</t>
  </si>
  <si>
    <t>Plazo de la Acción</t>
  </si>
  <si>
    <t>Dependencia</t>
  </si>
  <si>
    <t>Funcionario</t>
  </si>
  <si>
    <t>Observaciones</t>
  </si>
  <si>
    <t>Responsable</t>
  </si>
  <si>
    <t>Fecha Cumplimiento del Objetivo</t>
  </si>
  <si>
    <t>Cumplimiento de las Acciones
%</t>
  </si>
  <si>
    <t>Formulación de las Acciones y Objetivos</t>
  </si>
  <si>
    <t>Plan de Mejoramiento Único</t>
  </si>
  <si>
    <t xml:space="preserve">Con Incidencia Fiscal y Administrativa </t>
  </si>
  <si>
    <t xml:space="preserve">Con Incidencia Fiscal y Disciplinaria </t>
  </si>
  <si>
    <t>Con Incidencia Fiscal y Penal</t>
  </si>
  <si>
    <t xml:space="preserve">Con Incidencia Administrativa y Disciplinaria </t>
  </si>
  <si>
    <t>Con Incidencia Administrativa y Penal</t>
  </si>
  <si>
    <t>Con Incidencia Disciplinaria y Penal</t>
  </si>
  <si>
    <t xml:space="preserve">Con Incidencia Administrativa, Fiscal y Disciplinaria </t>
  </si>
  <si>
    <t>Versión: 01</t>
  </si>
  <si>
    <t>(Efectividad)
Cumplimiento del Objetivo
%</t>
  </si>
  <si>
    <t>Código: F-CF-RC-004</t>
  </si>
  <si>
    <t xml:space="preserve">Se establecerá un formato, en el cual se plasmará el seguimiento técnico, administrativo, legal y financiero por parte de los supervisores. Con el fin de ejercer un control mayor a los diferentes contratos del canal. </t>
  </si>
  <si>
    <t>Establecer el formato, e iniciar su implementación de la manera más pronta</t>
  </si>
  <si>
    <t xml:space="preserve">Directores de área </t>
  </si>
  <si>
    <t xml:space="preserve">Juan Diego Hernández Agudelo, Myriam Rojo Rivera, María Paulina Mora, María Clara Arbeláez, Jaime Moreno, Jaime Saldarriaga, Carlos Duque, Diego Flórez </t>
  </si>
  <si>
    <t xml:space="preserve">Dar cumplimiento a lo establecido en la norma </t>
  </si>
  <si>
    <t>Directores de área, Gerencia y Secretaría General</t>
  </si>
  <si>
    <t>Juan Diego Hernández Agudelo, Myriam Rojo Rivera, María Paulina Mora, María Clara Arbeláez, Jaime Moreno, Jaime Saldarriaga, Carlos Duque, Diego Flórez , Cristian Daniel Cartagena González y Diego Alberto Sepúlveda Argáez</t>
  </si>
  <si>
    <t xml:space="preserve">Se observa que varias de las actuaciones realizadas durante la ejecución del contrato, no fueron publicados en el SECOP, con oportunidad y no han sido actualizados (fecha de última revisión en el SECOP 29 de agosto de 2016), tales como adiciones y/o ampliaciones y pólizas, se observó además que se reporta los estudios previos o el inicio del proceso y no se continúa documentando el proceso. Igualmente, se identificó que se presenta; inexactitud (datos de otros contratos atribuidos a un contrato determinado), ausencia de firmas en algunos contratos y documentos reportados y no se indica el estado de los procesos. </t>
  </si>
  <si>
    <t>Se aplicarán los correctivos para la publicación de los documentos del proceso contractual con las respectivas firmas y en los términos que corresponde</t>
  </si>
  <si>
    <t>Realizar por parte de la Secretaria General, jornadas de capacitación, acerca de la supervisión contractual, sus responsabilidades y forma de efectuarla.</t>
  </si>
  <si>
    <t>Cumplir con lo señalado en la Ley 1474 de 2011 y memorando interno: Reglas de supervisión e interventoría</t>
  </si>
  <si>
    <t>Supervisores</t>
  </si>
  <si>
    <t>Maria Clara Arbelaez, Carlos Alberto Duque López, Jaime Moreno, Jaime Saldarriaga, Myriam Rojo Rivera, Juan Diego Hernández, Diego Flórez, Maria Paulina Mora Velásquez, Profesionales encargados de la supervisión</t>
  </si>
  <si>
    <t xml:space="preserve">13. </t>
  </si>
  <si>
    <t>Secretaría General</t>
  </si>
  <si>
    <t>Por debilidades en las funciones de supervisión, el equipo auditor pudo evidenciar que en la ejecución del contrato 172-17, y celebrado con Jean Paul Producciones, se formalizó el acta de terminación bilateral anticipada del contrato el día 28 de abril de 2017 con una ejecución de $19.485.000 pesos, posteriormente aparece en el informe de seguimiento de supervisión de fecha 30 de abril de 2017, una ejecución de $12.700.000 pesos, adicionalmente se hace un informe final de supervisión  con fecha del 30 de noviembre, con una ejecución de $19.484.000 pesos, ya en el acta de liquidación con fecha del 12 de febrero de 2018, las cifras son reales, no obstante esto, se presenta incoherencia en los informes efectuados por el supervisor. Situación que vulnera los artículo 83 y 84 de la ley 1474/2001, donde se establecen las funciones, facultades y deberes de la supervisión e interventoría contractual, que consistirán ” en el seguimiento técnico, administrativo, financiero, contable, y jurídico que sobre el cumplimiento del objeto del contrato, es ejercida por la misma entidad estatal cuando no requieren conocimientos especializados”; lo que denota inconsistencias en el control y seguimiento por parte de la supervisión de las ejecuciones físicas y financieras del contrato y que puede conllevar a imprecisiones en la liquidación del contrato, con posibles consecuencias presupuestales</t>
  </si>
  <si>
    <t xml:space="preserve">ACCIÓN DE MEJORA:   se debe realizar un mayor seguimiento técnico de manera manual de la ejecución de las ordenes que se encuentran en la plataforma del canal, para que una vez se arroje el seguimiento de manera automática, coincidan las ejecuciones físicas y financieras. </t>
  </si>
  <si>
    <t>No puede volver a suceder que se traslapen contratos en fechas poruqe pueden comprometer recursos públicos, aunque no fue este caso.</t>
  </si>
  <si>
    <t>Agencia y Central de Medios</t>
  </si>
  <si>
    <t>Maria Clara Arbelàez Medina</t>
  </si>
  <si>
    <t>se estan realizando modificaciones a la plataforma para estar acordes con los nuevos requerimientos legales</t>
  </si>
  <si>
    <t>Administrativo</t>
  </si>
  <si>
    <t>Dirección Administrativa y Financiera</t>
  </si>
  <si>
    <t>Alba Lucía López</t>
  </si>
  <si>
    <t>Se enviará comunicación interna al personal que maneja las cajas menores de la entidad, recordando las instrucciones formalizadas por Telemedellín para el manejo de las mismas.
Se actualizarán las políticas de caja menor enmarcadas en los criterios de control para cajas menores observados en el Decreto 1068 de 2015.&lt;
Se realizarán arqueos periódicos para comprobar, entre otras cosas, el correcto diligenciamiento de los registros.
Se legalizará los gastos de caja menor de forma mensual.</t>
  </si>
  <si>
    <t>Controlar el efectivo registro de la información sobre la gestión de las cajas menores.</t>
  </si>
  <si>
    <t>Maria Clara Arbeláez</t>
  </si>
  <si>
    <t xml:space="preserve">El pasado 28 de Febrero del año 2019 la Entidad expidió Resolución N° 68 por medio de la cual se reguló el manejo de caja menor y en consecuencia se corrigió la confusión normativa respecto de las normas derogadas. Anexamos resolucion N° 68  de 2019, se han realizado arqueos que permiten mejorar el control y se envío el recordatorio del manejo </t>
  </si>
  <si>
    <t>Se enviará comunicación interna al personal que maneja las cajas menores de la entidad, recordando las instrucciones formalizadas por Telemedellín para el manejo de las mismas.
Se realizarán arqueos periódicos para cpomprobar, entre otras cosas, el correcto diligenciamiento de los registros.</t>
  </si>
  <si>
    <t xml:space="preserve">Garantizar el funcionamiento y manejo adecuado de la caja menor conforme a las normas legales que lo regulan, cumpliendo a cabalidad con los principios de eficiencia y eficacia contemplados en el artículo 8 de la ley 42 de 1993. </t>
  </si>
  <si>
    <t>Omar Escobar - Myriam Rojo R.</t>
  </si>
  <si>
    <t>El pasado 28 de Febrero del año 2019 la Entidad expidió Resolución N° 68 por medio de la cual se reguló el manejo de caja menor y en consecuencia se corrigió la confusión normativa respecto de las normas derogadas. Anexamos resolucion N° 68  de 2019</t>
  </si>
  <si>
    <t>Realizar análisis de riesgos para trámites contables, específicamente para el caso de baja de cuentas por cobrar. El análisis incluirá  el documento de políticas de cartera y cobranzas junto con los documentos formalizados que se articulen con el procedimiento.
Emitir comunicación interna a los participantes del proceso con la actualización de las políticas y controles.</t>
  </si>
  <si>
    <t>Tener un mayor control en la verificación y el tratamiento de las cuentas de difícil recaudo</t>
  </si>
  <si>
    <t>Alba Lucía López - Myriam Rojo</t>
  </si>
  <si>
    <t>Se actualizará la matriz de gestión de riesgos del proceso contable de acuerdo con las poilíticas de gestión de riesgos del canal, teniendo en cuenta las diferentes fases de gestión del riesgo y generando las responsabilidades pertinentes para la gestión de controles.</t>
  </si>
  <si>
    <t xml:space="preserve">Minimizar riesgos del proceso contable a fin de promover la consecución de las características, fundamentales de relevancia y representación fiel de la información como producto del proceso contable aumentado  la efectividad en controles y gestión en la administración  en todas las area y especialmente en los activos del Canal que componen el mayor % del patrimonio, actualizar el manual de procedimientos  con   procesos personalizados para cada area,  aplcar lo determinado por la Contaduría General de la Nación en Resolución 193 de 2016 - </t>
  </si>
  <si>
    <t>Retroalimentacion con las areas encargadas del control  de las  cajas menores con el fin de dejar claro las politicas de ejecución de la misma.
Por parte de presupuesto se hará  una verifición de todos los recibos para constatar que todos los recibos esten autorizados por el jefe de Area.
Capacitación al equipo del área administrativa sobre los procedimientos de manejo presupuestal y contable.</t>
  </si>
  <si>
    <t xml:space="preserve">Minimizar errores peresupuestales y contables para garantizar el adecuado registro y control de la ejecución del presupuesto del canal. </t>
  </si>
  <si>
    <t>Alba Lucia López - Myriam Rojo- Gloria Ramírez</t>
  </si>
  <si>
    <t>Por debilidades en los controles administrativos, el equipo auditor pudo evidenciar en la rendición de la cuenta de los contrato 0394-0693 y 0848 de 2018, se encontraron debilidades en cuenta a la revisión de la variable calidad, toda vez que consultada en el aplicativo de gesión transparente, la información registrada de los citados contratos no coincide con los documentos físicos.</t>
  </si>
  <si>
    <t>Implementar medida de autocontrol en la que se evalúe competencias y procedimientos que se están siguiendo para el registro de la información.</t>
  </si>
  <si>
    <t>Sincronizar las técnicas operativas utilizadas por los responsables del registro de la información.</t>
  </si>
  <si>
    <t>Catalina Llano Ángel</t>
  </si>
  <si>
    <t>Por falta de control en la verificación del cumplimiento de requisitos de legalización del contrato para la elaboración del acta de inicio, el equipo auditor, en evaluación del expediente del contrato 264-2018 constató que el acta de inicio fue elaborada el 15 de enero de 2018, previo al cumplimiento de los requisitos de legalización del contrato, toda vez que la fecha de la expedición de las pólizas de la compañía aseguradora y aprobación de las mismas por parte de Telemedellín fue el 16 de enero de 2018 (con inicio de cobertura desde el 15 de enero de 2018), incumplimiento lo establecido en los numerales "1.5 REGLAS APLICABLES A LA CONTRATACIÓN" y "3.1.10.2 Acta de Inicio" de la "Resolución 301 de 2017 por medio del cual se adopta el Manual de Contratación de Telemedellín" que establece: "Una vez efectuadas las verificaciones de perfeccionamiento y legalización del contrato (suscripción, registro presupuestal, ARL y aprobación de pólizas en el caso de requerirse), en aquellos contratos superiores a la mínima cuantía de la entidad y corroborada la conducencia y pertinencia de cada uno de los documentos para la correcta ejecución del contrato, el supervisor y/o interventor según sea el caso, deberá proceder a la elaboración del acta de inicio y su correspondiente firma...", lo que afecta el cumplimiento de la legalidad en la gesión administrativa toda vez que se inició la ejecución del contrato sin el cumplimiento de la legalización del mismo.</t>
  </si>
  <si>
    <t>se les recordara a los supervisores que no se deberan firmar las actas de inicio sin que antes la secretaria general no informe que ya se encuentran legalizadas y aprobadas las respectivas polizas</t>
  </si>
  <si>
    <t>Dar cumplimiento de los requisitos de legalización del contrato para la elaboración del acta de inicio, dando cumplimiento a la legalidad administrativa</t>
  </si>
  <si>
    <t>Se socializó el proceso con cada una de las áreas y personas involucradas. La plataforma contractual fue modificada por lo que no permite la ordenación hasta tanto el equipo jurídico no haya aprobado la garantía.</t>
  </si>
  <si>
    <t>Por debilidades en la revisión y actualización del normograma de Telemedellín de la vigencia 2016, el equipo auditor pudo identificar falta de actualización del mismo, el cual no tenía incorporado el Acuerdo 066 de 2017, norma externa "por medio del cual se expide la normativa sustantiva aplicable a los tributos vigentes del Municipio de Medellín", así mismo incluía norma externa derogada tal como el Acuerdo 064 de 2012, lo que afecta el cumplimieno de la legalidad en la gestión administrativa al no contar con normatividad actualizada en forma permantente que regule las actuaciones de Telemedellín en desarrollo de su objeto misional y que contemple las obligaciones legales asociadas a cada proceso de la entidad, así mismo no garantiza en su totalidad, el cumplimiento del principio de la divulgación proactiva de la información de que trata la Ley 1712 de 2014</t>
  </si>
  <si>
    <t>revisar las normas aplicables a cada dependencia y cuando se evidencie algun cambio, informar de este hecho a la secretaria general para actualizar el normograma de la entidad</t>
  </si>
  <si>
    <t>Mantener el normograma de la entidad actualizado</t>
  </si>
  <si>
    <t>Por debilidades en los controles administrativos al cumplimiento del Plan de Mejoramiento Único de Telemedellín, el equipo auditor acorde a los criterios y procedimientos aplicados, realizó seguimiento al mismo. (…) explícada en que 8 hallazgos no se alcanzaron a cumplir las acciones de mejora en la fecha propuesta por Telemedellín</t>
  </si>
  <si>
    <t>Se revisaran estos 8 hallazgos y se implementaran las medidas necesarias para ajustar las acciones pertinentes que permitan a la entidad  poder cerrar dichos hallazgos</t>
  </si>
  <si>
    <t>cerrar las acciones de mejora que se encuentran pendientes por cumplir</t>
  </si>
  <si>
    <t>control interno</t>
  </si>
  <si>
    <t>Eliana Mejia</t>
  </si>
  <si>
    <t xml:space="preserve">Se vienen realizando seguimientos periódicos a las acciones con el fin de poder cerrar las observaciones que se encuentran vencidas </t>
  </si>
  <si>
    <t>Mayo 12/2020</t>
  </si>
  <si>
    <t>Direccion Administrativa</t>
  </si>
  <si>
    <t>Cristina Londoño</t>
  </si>
  <si>
    <r>
      <rPr>
        <b/>
        <sz val="10"/>
        <rFont val="Arial"/>
        <family val="2"/>
      </rPr>
      <t>Falta de reglamentación de los rubros y gastos de la caja menor.</t>
    </r>
    <r>
      <rPr>
        <sz val="10"/>
        <rFont val="Arial"/>
        <family val="2"/>
      </rPr>
      <t xml:space="preserve">  La Asociación Canal Local de Televisión de Medellín – Telemedellín, expidió la Resolución N° 0068 del 28 de febrero de 2019, por medio de la cual se regula el funcionamiento de la caja menor de la Asociación Canal Local de Televisión de Medellín “Telemedellín”, no obstante, en esta resolución no se detallaron los rubros que se iban a utilizar, la cuantía asignada a cada uno, el porcentaje de cada rubro respecto al total del valor asignado a la caja menor, las funciones del responsable del manejo de la caja menor, entre las cuales está la de llevar un libro auxiliar que le permita controlar las operaciones que realice con cargo a los recursos del fondo de dicha caja.
Precisamente por la falta de una reglamentación detallada de los rubros y los gastos de la caja menor, el equipo auditor observó que en la vigencia 2019, de los recursos manejados por la caja menor de servicios generales del Canal, se  destinó el 22%, equivalente a $8.655.017 pesos en servicio de alimentación para la gerencia, el área de servicios generales, talento humano y otras áreas administrativas, lo cual va en contravía de lo estipulado en la Resolución 9 del 03 de enero de 2019, por medio de la cual se fija la cuantía para la caja menor del área de servicios generales del Canal, y la resolución 0068 del 28 de febrero de 2019, por medio de la cual se regula el funcionamiento de la caja menor de la Asociación Canal Local de Televisión de Medellín “Telemedellín”, en ambos actos administrativos la Gerencia de Telemedellín sostuvo que el dinero de la caja menor debían ser utilizados para sufragar gastos que tengan el carácter de urgentes y que sean necesarios para soportar la operación del Canal, y en todos los soportes revisados por concepto de alimentación no se encontró la asistencia del titular del despacho a dichas reuniones ni la autorización por escrito del Gerente o su delgado para hacer esos gastos, y en muchos casos el gasto es solo para una persona, lo que da a entender que se da el gasto sin ocasión a reuniones de trabajo, por lo que se evidencia la falta de controles efectivos en el manejo de caja menor que les permita conocer y aplicar los procedimientos relacionados con el manejo de estos fondos, así como las responsabilidades en la utilización de los recursos asignados a esta caja, y la mayoría de los gastos no obedecen a las necesidades específicas de la Entidad. (Negrillas fuera de texto). Por lo que se constituye en un hallazgo administrativo.</t>
    </r>
  </si>
  <si>
    <t>Para actualizar la normatividad y ajustar el proceso de manejo de la caja menor durante la vigencia 2019, la Gerencia de Telemellín emitió la Resolución  073 de 2020 por medio de la cual realiza el cierre definitivo de la caja menor que operaba en vigencia 2019, adicionalmente se emitieron las resoluciones 058 y 059 del 28 de febrero de 2020 por medio de las cuales se asignan las cuantias y se reglamenta la asignasion y manejo de las cajas menores</t>
  </si>
  <si>
    <t>Establecer las actividades para la apertura, desembolso, legalización, reembolso y control adecuado de la caja menor</t>
  </si>
  <si>
    <t>Para actualizar la normatividad y ajustar el proceso de manejo de la caja menor durante la vigencia 2019, la Gerencia de Telemellín emitió la Resolución  073 de 2020 por medio de la cual realiza el cierre definitivo de la caja menor que operaba en vigencia 2019, tambien se emitieron las resoluciones 058 y 059 del 28 de febrero de 2020 por medio de las cuales se asignan las cuantias y se reglamenta la asignasion y manejo de las cajas menores, de igual manera se actualizaron los procedimientos dispuestos en calidad para que los responsables tengan claro el manejo de las cajas menores, se diseñaron los formatos de arqueo y control de gastos de caja menor y se realizó reunión de socialización</t>
  </si>
  <si>
    <r>
      <rPr>
        <b/>
        <sz val="10"/>
        <rFont val="Arial"/>
        <family val="2"/>
      </rPr>
      <t>Legalización gastos de caja menor del período anterior (2018).</t>
    </r>
    <r>
      <rPr>
        <sz val="10"/>
        <rFont val="Arial"/>
        <family val="2"/>
      </rPr>
      <t xml:space="preserve">  Durante la revisión de los soportes de la caja menor de Servicios generales se encontró que en el mes de enero se legalizaron gastos por valor de $789.359 pesos, los cuales de acuerdo a los comprobantes y facturas fueron gastos realizados en el período 2018. Incumpliendo lo establecido en el artículo 14 del Decreto Nacional 111 de 1996, Estatuto Orgánico del Presupuesto de las entidades públicas, el cual estipula:
ARTICULO 14. ANUALIDAD. El año fiscal comienza el 1° de enero y termina el 31 de diciembre de cada año. Después del 31 de diciembre no podrán asumirse compromisos con cargo a las apropiaciones del año fiscal que se cierra en esa fecha y los saldos de apropiación no afectados por compromisos caducarán sin excepción.
Asimismo, se infringió lo consagrado en el artículo décimo de la resolución 0023 del 24 de enero de 2012 por medio de la cual se actualiza el funcionamiento del fondo fijo de caja menor de la Asociación Canal Local de Televisión de Medellín “Telemedellín”, el cual consagra:
ARTICULO DÉCIMO: El último día de cada año se debe hacer cierre o liquidación del fondo fijo de caja menor. Se contabilizarán los gastos representados en los recibos existentes y se consigna el dinero restante en la cuenta bancaria del Canal.
Lo que además demuestra la falta de controles efectivos en el manejo de caja menor y vulnera los principios de eficiencia y eficacia contemplados en el artículo 8 de la ley 42 de 1993 por lo tanto se constituye en un hallazgo administrativo con presunta incidencia disciplinaria.</t>
    </r>
  </si>
  <si>
    <r>
      <rPr>
        <b/>
        <sz val="10"/>
        <rFont val="Arial"/>
        <family val="2"/>
      </rPr>
      <t>Por debilidades en las estrategias y controles en la ejecución de los recursos de inversión</t>
    </r>
    <r>
      <rPr>
        <sz val="10"/>
        <rFont val="Arial"/>
        <family val="2"/>
      </rPr>
      <t>, el equipo auditor al evaluar los informes de ejecuciones presupuestales a 31 de diciembre de 2019, constató que la entidad registró una ejecución del presupuesto de ingresos del 110.4% y del presupuesto de gastos del 86.7%. No obstante, se observa que la ejecución relacionada con  los gastos de inversión, con los cuales se debe cumplir el objeto misional,  presenta una ejecución deficiente del 78% representado por proyectos, relacionados con los recursos propios con el 91% y en especial los relacionados con los recursos de las transferencias municipales, tal como el proyecto de “Telemedellín a la vanguardia” que presentó una ejecución del 71%, lo que indica que la entidad presenta deficiencias en la gestión para la inversión que den cumplimiento total a los principios de eficiencia y efectividad en la ejecución de los recursos públicos, situación que genera un hallazgo administrativo.</t>
    </r>
  </si>
  <si>
    <t>Para la elaboración y proyección presupuestal de la vigencia 2021 se está dando aplicación a la Resolución 3832 de 2019, por medio de la cual se establece el nuevo catálogo presupuestal, esta implementación permite que la entidad programe y ejecute ingresos y gastos en codigos presupuestales homologados con el municipio de Medellín y reclasificar algunos gastos que por su naturaleza son de inversión, pero que como estan clasificados actualmente, suman en el apartado de funcionamiento, de esta manera se subsana lo observado por la Contraloría Municipal, estimando que la ejecución de los proyectos de inversión se refleje en porcentajes superiores al 90%.
Para la ejecución de la vigencia presupuestal 2020 se implementa seguimiento permanente a los porcentajes de ejecución y se coordina con cada una de las áreas para gestionar la inversión oportuna de los recursos  recibidos, tanto de recursos propios como de transferencias</t>
  </si>
  <si>
    <t>Incremento del porcentaje de ejecución presupuestal de gastos de inversión</t>
  </si>
  <si>
    <r>
      <rPr>
        <b/>
        <sz val="10"/>
        <rFont val="Arial"/>
        <family val="2"/>
      </rPr>
      <t xml:space="preserve">Riesgos en estructura operativa y financiera. </t>
    </r>
    <r>
      <rPr>
        <sz val="10"/>
        <rFont val="Arial"/>
        <family val="2"/>
      </rPr>
      <t>Por debilidades en la gestión financiera de Telemedellín, el equipo auditor, realizó evaluación a través de indicadores establecidos por la Contraloría General de Medellín, enfocados a determinar el resultado de las decisiones gerenciales tomadas en el período auditado y sus efectos en la generación de valor y de viabilidad  económica de la entidad con los ingresos propios del giro normal de la entidad, tomando como base los estados financieros del periodo 2019 aprobados por la Asamblea de la Entidad, concluyendo, que la misma fue deficiente y que la entidad se puede ver abocada a dificultades en la estructura operativa y financiera, derivado de la disminución considerable de sus ingresos, situación que no pudo revertir con una reducción en mayor proporción de sus costos directos, lo cual originó una pérdida en su utilidad Ebitda; este hecho evidentemente afecta su estructura de caja, lo que por ende podría afectar los proyectos de expansión del Canal, así como por la alta dependencia de las transferencias de recursos por parte del Municipio de Medellín. Situación que pudo haber vulnerado el principio de eficiencia contemplado en el artículo 8 de la Ley 42 de 1993, y que pone en riesgo el cumplimiento del principio contable de "negocio en marcha", establecido en el numeral 5. Principios de contabilidad pública de que trata el Marco Conceptual para la preparación y presentación de información financiera expedido por la Contaduría General de la Nación, lo que se tipifica en un hallazgo administrativo.</t>
    </r>
  </si>
  <si>
    <t>La naturaleza jurídica de Telemedellín, implica que esta entidad es sin ánimo de lucro, pues las proyecciones de los margenes de utilidad tienen tendencia a cero, la uitlidad de Telemedellín es social, se adelantan las acciones necesarias para que los resultados de los indicadores mejoren en la vigencia 2020, dichas acciones compreden verificaciones de clasificación de los ingresos, plan de ahorro en el gastos y ajuste a procedimientos internos</t>
  </si>
  <si>
    <t>Margen de Utilidad con tencdencia a cero</t>
  </si>
  <si>
    <r>
      <t>Por falta de controles en el procedimiento contratación de bienes y servicios, el equipo auditor evidenció debilidades en la supervisión relacionadas con la carencia de evidencias que permitan conocer la realización del seguimiento técnico, administrativo, financiero  y jurídico que se debe practicar durante la ejecución del contrato, de conformidad con lo establecido en la  Ley 1474 de 2011, articulo 84,“</t>
    </r>
    <r>
      <rPr>
        <i/>
        <sz val="10"/>
        <color indexed="8"/>
        <rFont val="Arial"/>
        <family val="2"/>
      </rPr>
      <t>Facultades y deberes de los supervisores y los interventores</t>
    </r>
    <r>
      <rPr>
        <sz val="10"/>
        <color indexed="8"/>
        <rFont val="Arial"/>
        <family val="2"/>
      </rPr>
      <t>”, como también lo contemplado en la Circular 006 del 01 de julio de 2010, lo que no permite mantener informada de manera oportuna y adecuada a la entidad sobre el desarrollo, hechos o circunstancias que puedan poner en riesgo el cumplimiento del contrato, o cuando tal incumplimiento se presente</t>
    </r>
  </si>
  <si>
    <r>
      <rPr>
        <b/>
        <sz val="10"/>
        <color indexed="8"/>
        <rFont val="Arial"/>
        <family val="2"/>
      </rPr>
      <t xml:space="preserve">Inconsistencias en el manejo de la caja menor, relacionada con la idoneidad de los documentos soportes. </t>
    </r>
    <r>
      <rPr>
        <sz val="10"/>
        <color indexed="8"/>
        <rFont val="Arial"/>
        <family val="2"/>
      </rPr>
      <t xml:space="preserve">(Que corresponde a la observación número tres del informe preliminar).
Por debilidades de los controles en el manejo de la caja menor de Telemedellín de la Agencia y Central de Medios, el equipo auditor evidenció en la evaluación de la caja menor del mes de diciembre de 2018, las siguientes inconsistencias:
- Los documentos que soportan los recibos números 19330, 19331, 19332 se encontraron mal diligenciados y sin la idoneidad requerida, presentándose las siguientes inconsistencias: campos in diligenciar en documentos de cobro, tales como número de documento, nombre del proveedor del bien o servicio, cédula o Nit, dirección, teléfono, como también, campos sin la firma y sello de aceptación y de vendedor.
- Los recibos de caja menor números 18398 y 18399 no son documentos idóneos, toda vez que se evidenció que los mismos no estaban diligenciados en su totalidad (soportes en blanco).
- En los recibos de caja números 18398 y 18393 por valor de $172.500 pesos, se constató que no obstante ser erogaciones de los meses de octubre y noviembre, fueron legalizados en el mes de diciembre 2018.
Situaciones que vulneran lo dispuesto en los artículos 7 y 8 de la Resolución 00023 de 2012, generando riesgos en el manejo de recursos por parte de Telemedellín, al entregar dineros a funcionarios para incurrir en gastos sin respaldar con su firma el recibo de los mismos, como también, no reconocer de manera oportuna y adecuada las obligaciones tributarias y contables en el período correspondiente, pudiendo generar sanciones para la entidad, </t>
    </r>
    <r>
      <rPr>
        <b/>
        <sz val="10"/>
        <color indexed="8"/>
        <rFont val="Arial"/>
        <family val="2"/>
      </rPr>
      <t>constituyéndose en un hallazgo administrativo.</t>
    </r>
  </si>
  <si>
    <r>
      <rPr>
        <b/>
        <sz val="10"/>
        <color indexed="8"/>
        <rFont val="Arial"/>
        <family val="2"/>
      </rPr>
      <t>Inconsistencias en el manejo de la caja menor relacionada con gastos no autorizados.</t>
    </r>
    <r>
      <rPr>
        <sz val="10"/>
        <color indexed="8"/>
        <rFont val="Arial"/>
        <family val="2"/>
      </rPr>
      <t xml:space="preserve"> 
Por debilidades de los controles en el manejo de la caja menor de Telemedellín de Servicios Generales, el equipo auditor evidenció en la evaluación de la caja menor del mes de diciembre de 2018, inconsistencias relacionadas con gastos no autorizados, según lo dispuesto en la normatividad que reglamenta el manejo de la caja menor, los cuales se detallan a continuación:
Situaciones que denotan la vulneración de los principios de eficiencia y eficacia contemplados en el artículo 8 de la ley 42 de 1993, los principios contables de devengo y asociación contenidos en el marco conceptual para la preparación y presentación de la información financiera de la Contaduría General de la Nación, como también lo estableció por Telemedellín en la Resolución No. 0023 de 2012, artículo 6 que determina: "</t>
    </r>
    <r>
      <rPr>
        <i/>
        <sz val="10"/>
        <color indexed="8"/>
        <rFont val="Arial"/>
        <family val="2"/>
      </rPr>
      <t>los gastos que se efectúen a través del fondo fijo de caja menor, deben tener relación de causalidad o afinidad con las actividades propias del canal. No podrán efectuarse gastos para beneficios personales, gastos suntuarios, licores, lujos para vehículos, cambios de cheques, préstamos, adquisición de activos fijos, ni contratación de personal</t>
    </r>
    <r>
      <rPr>
        <sz val="10"/>
        <color indexed="8"/>
        <rFont val="Arial"/>
        <family val="2"/>
      </rPr>
      <t xml:space="preserve">"; lo que no permitió el cumplimiento total de los objetivos y metas propuestas con el fondo fijo de caja menor, así como la inobservancia del marco conceptual en la preparación de la información financiera que generó una sobreestimación en los costos y gastos en $255.500 pesos, </t>
    </r>
    <r>
      <rPr>
        <b/>
        <sz val="10"/>
        <color indexed="8"/>
        <rFont val="Arial"/>
        <family val="2"/>
      </rPr>
      <t>constituyéndose en un hallazgo administrativo.</t>
    </r>
  </si>
  <si>
    <r>
      <rPr>
        <b/>
        <sz val="10"/>
        <color indexed="8"/>
        <rFont val="Arial"/>
        <family val="2"/>
      </rPr>
      <t>Debilidades en los controles en la preparación de la información financiera relacionados con registros de hechos económicos sin la totalidad de los soportes requeridos, incumpliendo trámite para la autorización de baja de cuentas por cobrar.</t>
    </r>
    <r>
      <rPr>
        <sz val="10"/>
        <color indexed="8"/>
        <rFont val="Arial"/>
        <family val="2"/>
      </rPr>
      <t xml:space="preserve"> 
Por debilidades en los controles en la preparación de la información financiera, el equipo auditor evidenció que Telemedellín registró hechos económicos sin la totalidad de los soportes requeridos, lo cual fue constatado en la documentación que soportó el comprobante contable número 2018063001 del 30 de Junio de 2018, donde se detectó la ausencia del acto administrativo que autorizara la baja de las cuentas por cobrar por parte de quien tiene la competencia, tal como se determina en el numeral 4 de las</t>
    </r>
    <r>
      <rPr>
        <i/>
        <sz val="10"/>
        <color indexed="8"/>
        <rFont val="Arial"/>
        <family val="2"/>
      </rPr>
      <t xml:space="preserve"> POLÍTICAS DE CARTERA Y COBRANZAS de Telemedellín, código MA-AF-GF-01, que establece: "4. POLÍTICAS DE CARTERA VENCIDA...El comité de Sostenibilidad Contable será el órgano habilitado para decidir en cada caso las acciones de cobro que sean pertinentes aplicar, determinar el deterioro de cartera considerando los eventos que causan las pérdidas, según las evidencia y presentar </t>
    </r>
    <r>
      <rPr>
        <i/>
        <u/>
        <sz val="10"/>
        <color indexed="8"/>
        <rFont val="Arial"/>
        <family val="2"/>
      </rPr>
      <t>para aprobación del Consejo Directivo y contabilización de dicho deterioro.</t>
    </r>
    <r>
      <rPr>
        <i/>
        <sz val="10"/>
        <color indexed="8"/>
        <rFont val="Arial"/>
        <family val="2"/>
      </rPr>
      <t>" (subrayado fuera de texto</t>
    </r>
    <r>
      <rPr>
        <sz val="10"/>
        <color indexed="8"/>
        <rFont val="Arial"/>
        <family val="2"/>
      </rPr>
      <t>), así mismo el incumplimiento a lo determinado por la Contaduría General de la Nación en R</t>
    </r>
    <r>
      <rPr>
        <i/>
        <sz val="10"/>
        <color indexed="8"/>
        <rFont val="Arial"/>
        <family val="2"/>
      </rPr>
      <t>esolución 193 de 2016 - Procedimiento para la evaluación del control interno contable</t>
    </r>
    <r>
      <rPr>
        <sz val="10"/>
        <color indexed="8"/>
        <rFont val="Arial"/>
        <family val="2"/>
      </rPr>
      <t xml:space="preserve"> en razón a la ausencia de identificación de riesgos y controles en el registro de los hechos económicos, lo que generó un deterioro en las cuentas por cobrar según notas a los estados financieros de $68.384.000 pesos al cierre del periodo 2018; así mismo no se garantizó el cumplimiento de los aspectos relevantes del marco conceptual en lo que se refiere a las características de verificabilidad al no ayudar a asegurarle a los usuarios que la información financiera representa fielmente los hechos económicos que pretende representar y a evitar la materialización de riesgos en la gestión contable en la etapa de reconocimiento, subetapa registros, </t>
    </r>
    <r>
      <rPr>
        <b/>
        <sz val="10"/>
        <color indexed="8"/>
        <rFont val="Arial"/>
        <family val="2"/>
      </rPr>
      <t>constituyéndose en un hallazgo administrativo.</t>
    </r>
  </si>
  <si>
    <r>
      <rPr>
        <b/>
        <sz val="10"/>
        <color indexed="8"/>
        <rFont val="Arial"/>
        <family val="2"/>
      </rPr>
      <t>Debilidades en el control interno contable</t>
    </r>
    <r>
      <rPr>
        <sz val="10"/>
        <color indexed="8"/>
        <rFont val="Arial"/>
        <family val="2"/>
      </rPr>
      <t xml:space="preserve"> 
El equipo auditor evidenció durante la ejecución de la auditoria del componente control financiero, situaciones que denotan falta de aplicación relacionados con el cumplimiento de los objetivos de control interno, tales como: No se identificaron riesgos de índole contable definidos por Telemedellin, falta de efectividad en controles y gestión en la administración de los activos, registro de hechos económicos sin la totalidad soportes idóneos, incumplimiento de aplicación de procesos, situaciones que vulneran lo determinado por la Contaduría General de la Nación en </t>
    </r>
    <r>
      <rPr>
        <i/>
        <sz val="10"/>
        <color indexed="8"/>
        <rFont val="Arial"/>
        <family val="2"/>
      </rPr>
      <t xml:space="preserve">Resolución 193 de 2016 - Procedimiento para la evaluación del control interno contable , numeral </t>
    </r>
    <r>
      <rPr>
        <b/>
        <i/>
        <sz val="10"/>
        <color indexed="8"/>
        <rFont val="Arial"/>
        <family val="2"/>
      </rPr>
      <t>1.2 Objetivos del control interno contable, literales</t>
    </r>
    <r>
      <rPr>
        <i/>
        <sz val="10"/>
        <color indexed="8"/>
        <rFont val="Arial"/>
        <family val="2"/>
      </rPr>
      <t xml:space="preserve"> e) Garantizar que los hechos económicos de la entidad se reconozcan, midan, revelen y presenten con sujeción al Régimen de Contabilidad Pública, f) Gestionar los riesgos del proceso contable a fin de promover la consecución de las características, fundamentales de relevancia y representación fiel de la información como producto del proceso contable y g) Definir e implementar los controles que sean necesarios para que se lleven a cabo las diferentes actividades del proceso contable de forma adecuada</t>
    </r>
    <r>
      <rPr>
        <sz val="10"/>
        <color indexed="8"/>
        <rFont val="Arial"/>
        <family val="2"/>
      </rPr>
      <t xml:space="preserve">, lo que no permite el logro total de la existencia y efectividad de los procedimientos de control y verificación de las actividades propias del proceso contable, de modo que garanticen razonablemente que la información financiera cumpla con las características fundamentales de relevancia y representación fiel de que trata el Régimen de Contabilidad Pública, lo que se constituye en </t>
    </r>
    <r>
      <rPr>
        <b/>
        <sz val="10"/>
        <color indexed="8"/>
        <rFont val="Arial"/>
        <family val="2"/>
      </rPr>
      <t xml:space="preserve">un hallazgo administrativo.
</t>
    </r>
  </si>
  <si>
    <r>
      <rPr>
        <b/>
        <sz val="10"/>
        <color indexed="8"/>
        <rFont val="Arial"/>
        <family val="2"/>
      </rPr>
      <t xml:space="preserve">Debilidades en el registro y control en la ejecución de los gastos del periodo 2018 </t>
    </r>
    <r>
      <rPr>
        <sz val="10"/>
        <color indexed="8"/>
        <rFont val="Arial"/>
        <family val="2"/>
      </rPr>
      <t xml:space="preserve">
Por debilidades en el registro y control en la ejecución de los gastos del periodo 2018, el equipo auditor evidenció que se realizaron imputaciones presupuestales, donde se afectaron las etapas presupuestales de disponibilidad, registro, obligación y pago por concepto de gastos no autorizados acorde a lo dispuesto en la resolución 0023 de 2012, que reglamenta el fondo fijo de caja menor, por valor de $255.500 pesos , así mismo el pago al Municipio de Medellín por concepto de intereses de mora por valor de $1.391.327 pesos y sanciones por $1.102.000 pesos, lo anterior por pago extemporáneo y corrección de impuestos, inobservando las normas presupuestales que aplican a Telemedellín, vulnerando el principio de especialización, no permitiendo reflejar la realidad económica de la entidad al reconocer gastos que no se demanden como necesarias para su ejecución y operación, de conformidad con los procedimientos y normas legales vigentes, lo que se constituye de </t>
    </r>
    <r>
      <rPr>
        <b/>
        <sz val="10"/>
        <color indexed="8"/>
        <rFont val="Arial"/>
        <family val="2"/>
      </rPr>
      <t>un hallazgo administrativo.</t>
    </r>
    <r>
      <rPr>
        <sz val="10"/>
        <color indexed="8"/>
        <rFont val="Arial"/>
        <family val="2"/>
      </rPr>
      <t xml:space="preserve">
</t>
    </r>
  </si>
  <si>
    <t xml:space="preserve"> En los contratos, seleccionados por el equipo auditor, se observó que no existe documentación sobre el seguimiento técnico-administrativo, legal y financiero por parte de los supervisores de los contratos, incumpliendo la Circular No. 006 del 1 de julio de 2010, por medio de la cual  se adopta el Manual de Interventoría de TELEMEDELLIN, en capitulo sobre las funciones genéricas del interventor, referente a "hacer seguimiento y dejar constancia escrita de la forma como se está cumpliendo el contrato, dentro de los términos señalados en el mismo", además dentro de los informes de la interventoría se tiene, " el preparar informes de Interventoría tanto en lo relativo a la ejecución física como a la ejecución financiera, soportados con datos de campo que deben estar registrados en la bitácora o libro de interventoría, en formatos o papeles del canal" </t>
  </si>
  <si>
    <t>se está realizando la contratación en línea por SECOP II, lo que ha permitido mejorar la oportunidad en la publicación de los documentos que hacen parte del expediente contractual.  Los funcionarios manifiestan desconocimiento en el manejo total de la plataforma secop II</t>
  </si>
  <si>
    <t xml:space="preserve">Se verificaron aleatoriamente algunos expedientes contractuales y gestión documental en el cual se verifico los informes ylas evidencias, pero para el ente de control se requiere continuar mejorando en la supervision </t>
  </si>
  <si>
    <t>Este error no se ha vuelto a presentar, aunque se tiene especial cuidado al momentos subir información a las diferentes plataformas, se han evidenciado algunos errores de digitacion</t>
  </si>
  <si>
    <t xml:space="preserve">El normograma de la entidad se encuentra actualizado, conforme lo informado por cada una de las áreas o Direcciones a la Dirección de Planeación (calidad). Se envío correo solicitando dicha información del 05 de noviembre de 2019, sin embargo se recomienda estar atentos a todos los cambios normativos </t>
  </si>
  <si>
    <t>se han adelantado reuniones del comitéde sostenibilidad  contable para implementar las mejoras al proceso y se realizoun  contrato con la empresa MHM Contralorias internacionales SAS, la cual actualizo las politicas según la norma internacional y local y las necesidades particulares de la entidad, adicionalmente se modifico el procedimiento en el aplicativo de calidad de la entidad</t>
  </si>
  <si>
    <t>se han adelantado reuniones del comité de sostenibilidad contable para implementar las mejoras al proceso, adicionalmente se iniciaron reuniones del area , planeacion y control interno para actualizar toda la matriz del canal</t>
  </si>
  <si>
    <t xml:space="preserve">se han adelantado reuniones del comité de sostenibilidad contable para implementar las mejoras al proceso el dia 23 de Diciembre se llevo a cabo la charla sobre el manejo presupuestal y contable al equipo del area administrativa, en el mes de marzo se cerro la caja menor y creo una </t>
  </si>
  <si>
    <t>Se emitió la Resolución  073 de 2020 por medio de la cual realiza el cierre definitivo de la caja menor que operaba en vigencia 2019, adicionalmente se emitieron las resoluciones 058 y 059 del 28 de febrero de 2020 por medio de las cuales se asignan las cuantias y se reglamenta la asignasion y manejo de las cajas menores</t>
  </si>
  <si>
    <t>se esta realizando el proceso para la elaboracion del presupuesto 2021  en el cual se esta alineado con la resolucion 3632 de 2019 del municio de medellin</t>
  </si>
  <si>
    <t>la entidad a pesar de ser sin animo de lucro y su utilidad esencialmente es social, se estan tomando medidas para no generar perdida</t>
  </si>
  <si>
    <r>
      <rPr>
        <b/>
        <sz val="10"/>
        <color theme="1"/>
        <rFont val="Arial"/>
        <family val="2"/>
      </rPr>
      <t xml:space="preserve">Hallazgo número 12. Incumplimiento de pliegos de condiciones, etapa precontractual. </t>
    </r>
    <r>
      <rPr>
        <sz val="10"/>
        <color theme="1"/>
        <rFont val="Arial"/>
        <family val="2"/>
      </rPr>
      <t xml:space="preserve">El equipo auditor durante la revisión realizada a la gestión contractual del canal, pudo constatar que la entidad por falta de mecanismos y controles efectivos en la etapa precontractual, presentó debilidades en el cabal cumplimiento de lo estipulado en los pliegos de condiciones, esto se evidencia en lo siguiente: En el contrato 0459-2019 celebrado con UT Seralianza Telemedellin y cuyo objeto fue “Servicio de transporte especial para el personal y equipos de televisión que se requiera para las diferentes realizaciones y producciones del canal, así como para el área administrativa y colaboradores de la entidad” no se observó el cumplimiento por parte del contratista de lo estipulado en el pliego de condiciones en el numeral 3.6 Facturación, además que se incumple el plazo establecido en el pliego de condiciones para la presentación del RUT con el NIT único y exclusivo para el contrato, por adjudicarse a una unión temporal, (Numeral 4.1. y 4.1.2). Se debía presentar dentro de los (2) días hábiles siguientes al acto de adjudicación (Resolución 088 del 22 de marzo de 2019) y se presentó el 4 de abril. 
En el contrato 0394-2019, cuyo objeto fue “Suministro de implementos de aseo” celebrado con Diomer Alexis Aristizábal Duque, se presentó incumplimiento del cronograma del proceso de Selección abreviada mediante subasta inversa. No. SASU001-19, el cronograma define como fecha para la publicación del acto administrativo de adjudicación el 15 de marzo de 2019 y este acto aunque fue firmado el 19 de marzo de 2019 solo hasta el 25 de abril se publica en SECOP. Así mismo, se presenta tardanza en la suscripción del contrato, el numeral 9.4. del pliego de condiciones establece que Telemedellin dispondrá hasta de cinco (5) días hábiles a partir de la notificación del Acto de adjudicación, para elaborar y entregar el respectivo contrato al adjudicatario, la Resolución Nro.0085 del 2019 mediante la que se adjudica el contrato en virtud el proceso de selección abreviada por subasta inversa, se firma el 19 de marzo de 2019 y solo hasta el 01 de abril se firma el contrato. Estos hechos desdibujan la planeación realizada y ocasiona falta de credibilidad respecto a la información suministrada y publicada por la entidad, por lo que se </t>
    </r>
    <r>
      <rPr>
        <b/>
        <sz val="10"/>
        <color theme="1"/>
        <rFont val="Arial"/>
        <family val="2"/>
      </rPr>
      <t>constituye en un hallazgo administrativo.</t>
    </r>
  </si>
  <si>
    <t>Adelantar los procesos contractuales y ejecución contractual,  dando cumplimiento, entre otras,  a las condiciones establecidas en el pliego de condiciones</t>
  </si>
  <si>
    <t>Verificar durante el proceso contractual y su ejecución, el cumplimiento de las condiciones establecidas en los pliegos, atendiendo a la obligatoriedad del mismo entre las partes</t>
  </si>
  <si>
    <r>
      <rPr>
        <b/>
        <sz val="10"/>
        <color theme="1"/>
        <rFont val="Arial"/>
        <family val="2"/>
      </rPr>
      <t>Hallazgo número 13. Falencias en el desembolso de recursos.</t>
    </r>
    <r>
      <rPr>
        <sz val="10"/>
        <color theme="1"/>
        <rFont val="Arial"/>
        <family val="2"/>
      </rPr>
      <t xml:space="preserve"> En revisión realizada a los pagos del contrato 001-2019 celebrado con la Empresa para la seguridad urbana – ESU y el cual tiene como objeto “Contrato de administración delegada de recursos para la prestación de servicio de vigilancia privada en la sede principal y el parque Gabriel García Márquez”, el equipo auditor pudo observar que por falta de controles en el proceso de pagos, se omite la obligación contractual establecida en la Cláusula tercera (Forma de pago y desembolso de los recursos) parágrafo 2 “…Los desembolsos de los recursos a administrar serán transferidos por parte de Telemedellin, en la entidad bancaria que la ESU determine para ello…” , al transferir el primer pago de recursos a administrar y de honorarios (Comprobante de egreso No. 56075 ) a una cuenta diferente a la establecida para los recursos en administración, este pago fue transferido a la cuenta de ahorro de Bancolombia No. 00198341347 y la cuenta bancaria informada por la ESU para el manejo de estos recursos es en la entidad bancaria ITAU; lo que pone en riesgo y dificulta el adecuado control de los recursos destinados a la ejecución de las actividades del contrato, </t>
    </r>
    <r>
      <rPr>
        <b/>
        <sz val="10"/>
        <color theme="1"/>
        <rFont val="Arial"/>
        <family val="2"/>
      </rPr>
      <t>por lo tanto se constituye en un hallazgo administrativo.</t>
    </r>
  </si>
  <si>
    <t>Dora cristina  Londoño</t>
  </si>
  <si>
    <r>
      <rPr>
        <b/>
        <sz val="10"/>
        <color theme="1"/>
        <rFont val="Arial"/>
        <family val="2"/>
      </rPr>
      <t>Hallazgo número 14. Incumplimiento Funciones de Supervisión - Mayor valor pagado. La asociación canal local de Televisión de Medellín</t>
    </r>
    <r>
      <rPr>
        <sz val="10"/>
        <color theme="1"/>
        <rFont val="Arial"/>
        <family val="2"/>
      </rPr>
      <t xml:space="preserve"> – Telemedellin, a través el proceso de selección abreviada subasta inversa N° SASU001-19, adjudicó mediante Resolución 0085 de 18 de marzo de 2019 el siguiente contrato: 0394-2019  Durante la ejecución de este contrato, se adquirieron varios elementos no incluidos en la ficha técnica ni en la cotización o propuesta inicial, por lo tanto se solicitó por vía correo a la entidad las cotizaciones previas que solicitó al proveedor de acuerdo a lo estipulado en la cláusula segunda del contrato; la entidad dio respuesta el 21 de julio de 2020 anexando las cotizaciones sólo de algunos de esos elementos.
También se encontró que en varias facturas del año 2020, los precios unitarios de algunos elementos aumentaron a pesar que en el parágrafo 1 de la cláusula cuarta del contrato estipula que los valores cotizados deberán mantenerse durante la ejecución del contrato, La anterior situación es constitutiva de un presunto detrimento patrimonial por supuesta violación del principio de eficiencia contemplado en el artículo 8 de la Ley 42 de 1993, toda vez que en la ejecución del contrato No.0394-2019 se pagaron valores superiores a los pactados, cuantificados en tres millones seiscientos treinta y un mil trescientos sesenta y ocho ($3.631.368) pesos, contrariándose lo estipulado en el parágrafo 1 de la cláusula cuarta del contrato. Todo lo anterior obedece a debilidades en el seguimiento y control por parte del supervisor durante la ejecución del contrato, incumpliendo con lo preceptuado en el inciso 1 del artículo 84 de la ley 1474 de 2011 que establece:“ … La supervisión e interventoría contractual implica el seguimiento al ejercicio del cumplimiento obligacional por la entidad contratante sobre las obligaciones a cargo del contratista”. (…), en concordancia con el numeral 2.6.2.1. del Manual de Contratación de Telemedellin, que dispone: “En la Etapa Contractual: Al Supervisor le corresponde la coordinación, vigilancia y control de la ejecución del objeto contractual, para garantizar que las obligaciones contractuales se cumplan…”, pues fue el supervisor quien certificó el cumplimiento de las obligaciones contractuales y autorizó el desembolso de los pagos correspondientes al mes de mayo de 2020, sin tener en cuenta que el contratista presentó cobros de precios unitarios mayores a los cotizados en la oferta económica, lo que conllevó a un posible detrimento patrimonial, valorados en tres millones seiscientos treinta y un mil trescientos sesenta y ocho ($3.631.368) pesos, los cuales fueron recuperados por la entidad, como producto de las gestiones administrativas realizadas, según consta en documentos aportados a la Contraloría General de Medellín, mediante correos electrónicos de fecha 31 de agosto 2020, en los cuales se adjuntaron copias de transferencias realizadas por el proveedor en cuenta de ahorros del Banco de Occidente número 400833513 legalizadas mediante recibos de caja números 14685 y 14686 del 31 de agosto de 2020, en la que consta el ingreso para Telemedellín por dicho valor, </t>
    </r>
    <r>
      <rPr>
        <b/>
        <sz val="10"/>
        <color theme="1"/>
        <rFont val="Arial"/>
        <family val="2"/>
      </rPr>
      <t>por lo que se constituye en un hallazgo administrativo.</t>
    </r>
  </si>
  <si>
    <t>Recuperar los recursos y cumplir con las normas contractuales</t>
  </si>
  <si>
    <r>
      <rPr>
        <b/>
        <sz val="10"/>
        <color theme="1"/>
        <rFont val="Arial"/>
        <family val="2"/>
      </rPr>
      <t xml:space="preserve">Hallazgo número 15. Debilidades en funciones de supervisión aspectos presupuestales. </t>
    </r>
    <r>
      <rPr>
        <sz val="10"/>
        <color theme="1"/>
        <rFont val="Arial"/>
        <family val="2"/>
      </rPr>
      <t>Por la ausencia de controles efectivos dentro del proceso contractual, el equipo auditor al revisar los contratos 0395-2019, 001-2019, 0459-2019, evidencia el incumplimiento de las funciones del supervisor relacionadas con aspectos presupuestales de acuerdo al numeral 2.6.2.5 del Manual de contratación de Telemedellin, exactamente en lo concerniente a la omisión en la verificación que debe realizar el supervisor de la expedición del respectivo registro presupuestal el primer día hábil del año cuando el contrato se ejecuta en más de una vigencia, lo que pone en riesgo los recursos para la ejecución del contrato y puede ocasionar que el contrato quede desamparado presupuestalmente para el cumplimiento de la obligación de los pagos de contratos,</t>
    </r>
    <r>
      <rPr>
        <b/>
        <sz val="10"/>
        <color theme="1"/>
        <rFont val="Arial"/>
        <family val="2"/>
      </rPr>
      <t xml:space="preserve"> lo que se constituye en un hallazgo administrativo.</t>
    </r>
  </si>
  <si>
    <t>Al cierre del periodo se realizara verificación de todos los contratos para relizar el proceso de solicitud de expedicón de Certificados de Registro para los contratos que superen vigencia, de tal manera que se garantice la expedición en el primer días habil del presupuesto de la siguiente vigencia</t>
  </si>
  <si>
    <t xml:space="preserve">Cumplimiento de las normas presupuestales y contractuales, dismunción del riesgo </t>
  </si>
  <si>
    <t>Direccion Administrativa - Direccion de produccion</t>
  </si>
  <si>
    <t>Dora cristina  Londoño  - Jaime saldarriaga</t>
  </si>
  <si>
    <r>
      <rPr>
        <b/>
        <sz val="10"/>
        <color theme="1"/>
        <rFont val="Arial"/>
        <family val="2"/>
      </rPr>
      <t>Hallazgo número 16. Contrato sin designación de supervisor, legalidad etapa precontractual.</t>
    </r>
    <r>
      <rPr>
        <sz val="10"/>
        <color theme="1"/>
        <rFont val="Arial"/>
        <family val="2"/>
      </rPr>
      <t xml:space="preserve">
Por falta de controles en el proceso precontractual, el equipo auditor en la evaluación documental realizada al proceso de contratación del citado contrato, no evidenció designación de supervisión ni en el contrato ni en ningún tipo de comunicación tal como lo estipula el numeral 2.6.1 del manual de contratación de la entidad y la obligación No.3 de la cláusula quinta del contrato “Telemedellin se obliga a designar un supervisor quien servirá de enlace entre la ESU y Telemedellin en todo lo relacionado con el presente contrato”, lo que pone en riesgo la correcta ejecución de los recursos públicos al no existir un responsable designado para el seguimiento técnico, administrativo, financiero, contable y jurídico sobre el cumplimiento del objeto contractual y vulnera la legalidad de gestión, y falta de eficiencia en la aplicación y control de la normatividad vigente, </t>
    </r>
    <r>
      <rPr>
        <b/>
        <sz val="10"/>
        <color theme="1"/>
        <rFont val="Arial"/>
        <family val="2"/>
      </rPr>
      <t>lo que se constituye en un hallazgo administrativo.</t>
    </r>
  </si>
  <si>
    <t>Dar cumplimiento a la normatividad contractual y anticorrupciín vigente</t>
  </si>
  <si>
    <t>Secretaria General</t>
  </si>
  <si>
    <t>Orlando Hidalgo</t>
  </si>
  <si>
    <r>
      <rPr>
        <b/>
        <sz val="10"/>
        <color rgb="FF000000"/>
        <rFont val="Arial"/>
        <family val="2"/>
      </rPr>
      <t>Hallazgo número 19. Modificación de contrato sin evaluación y aprobación, legalidad etapa contractual.</t>
    </r>
    <r>
      <rPr>
        <sz val="10"/>
        <color indexed="8"/>
        <rFont val="Arial"/>
        <family val="2"/>
      </rPr>
      <t xml:space="preserve">
El equipo auditor en revisión selectiva a los procesos de contratación realizados en la vigencia 2019, evidenció la ausencia en las actas del comité de contratación del mes de diciembre de 2019, de la evaluación y aprobación de la prórroga No. 01 (Diciembre 31 de 2019) del contrato 0394-2019, solicitud de prórroga realizada por el supervisor el día 26 de diciembre de 2019. Lo anterior se presenta por carencia de controles en la etapa contractual y por imprevisión de las funciones tanto del supervisor como del grupo de apoyo a la contratación, lo que contradice no solo lo que se indica en el numeral 1 de los considerandos de la modificación “…luego de haber sido evaluadas y aprobadas en el comité de contratación del mes de diciembre….” sino que desconoce una de las funciones del Comité Interno de Contratación de TELEMEDELLIN, como es la de “Planear y estudiar el inicio, adjudicación, adición, ampliación y modificación de todas los contratos o convenios”; lo que pone en riesgo la legalidad y validez de la modificación,</t>
    </r>
    <r>
      <rPr>
        <b/>
        <sz val="10"/>
        <color rgb="FF000000"/>
        <rFont val="Arial"/>
        <family val="2"/>
      </rPr>
      <t xml:space="preserve"> por lo tanto se constituye en un hallazgo administrativo.</t>
    </r>
  </si>
  <si>
    <t>Establecer un campo dentro de los estudios previos o justificación de la contratación un campo para indicar el número de acta dentro de la cuál el comité de contratación aprobó el proceso</t>
  </si>
  <si>
    <t>Dar cumplimiento a los procesos formales en los documentos del proceso</t>
  </si>
  <si>
    <r>
      <rPr>
        <b/>
        <sz val="10"/>
        <color rgb="FF000000"/>
        <rFont val="Arial"/>
        <family val="2"/>
      </rPr>
      <t>Hallazgo número 20. Legalidad de Gestión, Control fiscal interno. Por debilidades en los controles en la elaboración de actos administrativos</t>
    </r>
    <r>
      <rPr>
        <sz val="10"/>
        <color indexed="8"/>
        <rFont val="Arial"/>
        <family val="2"/>
      </rPr>
      <t xml:space="preserve">, el equipo auditor evidenció en el numeral 4 de la Resolución 103 de mayo de 2017 “Por medio de la cual se actualiza el sistema de administración de riesgos de Telemedellin”, que refiere el Decreto 1537 del 26 de Julio del 2001, el cual fue derogado por el Decreto 1083 de 2015, así mismo no se ajusta a las guías vigentes, situación que vulneró la legalidad de gestión, y falta de eficiencia en la aplicación y control de la normatividad vigente, </t>
    </r>
    <r>
      <rPr>
        <b/>
        <sz val="10"/>
        <color rgb="FF000000"/>
        <rFont val="Arial"/>
        <family val="2"/>
      </rPr>
      <t>constituyéndose en un hallazgo administrativo.</t>
    </r>
  </si>
  <si>
    <t>Actualizacion del mapa de riesgos y el acto administrativo que actualiza el sistema de administracion de riesgos de la entidad cumpliendo la normatividad vigente</t>
  </si>
  <si>
    <t>Alimentar el normograma de la entidad con la normatividad referente a su gestiíon conforme las actualizaciones vigentes</t>
  </si>
  <si>
    <r>
      <rPr>
        <b/>
        <sz val="10"/>
        <color rgb="FF000000"/>
        <rFont val="Arial"/>
        <family val="2"/>
      </rPr>
      <t>Hallazgo número 21. Por debilidades en la adopción de mecanismos de verificación y evaluación de los procesos, actividades</t>
    </r>
    <r>
      <rPr>
        <sz val="10"/>
        <color indexed="8"/>
        <rFont val="Arial"/>
        <family val="2"/>
      </rPr>
      <t xml:space="preserve">, controles y riesgos en las operaciones y actuaciones realizadas por Telemedellin, el equipo auditor realizó valoración de la eficiencia y eficacia de las actuaciones en los procesos “´Gestión jurídica”, así como la calidad y efectividad en los controles internos y riesgos de carácter fiscal establecidos por la entidad, en lo cual se identificó las siguientes debilidades relacionadas con: 
1. Evaluación de controles proceso de gestión jurídica: 1.1 Controles aplicados parcialmente: a. Desactualización documentos de referencia procedimiento CÓDIGO: PR-GJCO-01, VERSIÓN: 07, FECHA: 06-01-17, en el numeral 7. El procedimiento refiere documento referencia “MA-GJ-CO-02 - Manual de contratación”, el cual a la fecha se encuentra desactualizado, toda vez que Telemedellín, a partir del mes de febrero de 2019 aplicó el Manual de contratación versión 3, tal como se estableció en el artículo 6 de la Resolución 20 de 2019. Así mismo, los documentos “IN-GJ-CO-03 - Reglas de supervisión de contrato y INGJ-CO-04 - Documentos en la gestión contractual”, perdieron vigencia al ser incorporados en el “Manual de contratación versión 3,”según se expresó al equipo auditor en correo del 8 de Junio de 2020 b. Debilidades respecto de algunos aspectos de supervisión y seguimiento contractual evidenciados en los contratos evaluados, relacionadas con deficiencias en los informes de seguimiento, que no permiten establecer del todo y de manera precisa y real aspectos relacionados con el grado de avance físico acorde a los servicios realmente recibidos y ejecución financiera y contable acorde a los pagos efectivos (fecha consignación o transferencia) realizados al contratista a la fecha de cada uno de los informes. Así mismo el equipo auditor evidenció que el porcentaje de ejecución está afectado por las ejecuciones de las ordenaciones realizadas por Telemedellin al contratista a la fecha de elaboración del informe. c. Cumplimiento parcial de normatividad aplicable al proceso contractual evidenciado en la evaluación de los contratos de la muestra auditada y que generaron observaciones en el factor gestión contractual y legalidad. 
2. Mapa de Riesgos de los procesos “gestión jurídica y gestión de producción”. 2.1. Indicadores de procesos. Evaluado los indicadores formulados en el mapa de riesgos para los procesos “Gestión Jurídica” y “Gestión de Producción”, el equipo auditor identifica que los mismos, no permiten monitorear el cumplimiento (eficacia) e impacto (efectividad) de las actividades de control que conduzcan la toma de decisiones para su mitigación, derivado de falta técnica en su construcción que contribuya a un seguimiento que permita medir el avance o retrocesos en el logro del objetivo en un período de tiempo determinado y que sea verificable para identificar desviaciones para la implementación de acciones correctivas o preventivas. Lo anterior demuestra debilidades que afectan el cumplimiento eficiente que garantice una mejora permanente y continua, que le permitan a la entidad, identificar, monitorear y mitigar los riesgos de proceso, cumpliendo parcialmente lo establecido en la Ley 87 de 1993, Artículo 1: “Definición de Control Interno, Decreto 648 de 2017 “por el cual modifica y adiciona el Decreto 1083 de 2015, Reglamentario Único del Sector de la Función Pública”, artículo 2.2.21.5.3 y Decreto 1083 de 2015, artículo 2.2.21.5.4. </t>
    </r>
    <r>
      <rPr>
        <b/>
        <sz val="10"/>
        <color rgb="FF000000"/>
        <rFont val="Arial"/>
        <family val="2"/>
      </rPr>
      <t>Situaciones que se constituyen en un hallazgo administrativo.</t>
    </r>
  </si>
  <si>
    <t>Fortalecer las herramientas de gestión contractual y medición</t>
  </si>
  <si>
    <t>Secretaria General - Direccion de produccion - Planeacion</t>
  </si>
  <si>
    <t>Orlando Hidalgo  - Jaime Saldarriaga   - Juan Diego Hernandez</t>
  </si>
  <si>
    <t>Auditoria regular Vigencia 2018</t>
  </si>
  <si>
    <t>Auditoria Gestion y Resultados 2019</t>
  </si>
  <si>
    <t>Se verificara el control y responsables en el área de contabilidad y tesorería, con la finalidad de garantizar que el desembolso de los recursos a contratistas y proveedores se realice en la cuenta registrada, anexando a la causación para  pago de tesorería la copia de la factura señalando el número de cuenta en la cual se debe relizar el desembolso del recurso y habilitando a tesorería para que en caso de ser requerido pueda relizar la modificación de la cuenta destino, si esta no coincide con la incialmente registrada nombre del cliente, proveedor o prestador de servicios.</t>
  </si>
  <si>
    <t>Disminuir el porcentaje de error en cuentas de clientes, proveedores y prestadores de servicios</t>
  </si>
  <si>
    <t>Se realizo el reintegro e los recursos, el contrato fue liquidado con lo cual queda subsanada la observación, de igual manera se verificaran y ajustaran los procedimiento sinternos de supervisión, incluyendo esta necesidad en el plan de capacitación para garatnizar que se realice el seguimiento a los contratos acorde con las exigencias normativas y se diminuya el riesgo de pérdidas patrimoniales</t>
  </si>
  <si>
    <t>2021 06 01</t>
  </si>
  <si>
    <t>Se verificara que los contratos cuenten con la designación de supervisión, la que en Telemedellín se establece por acto administrativo de delegación y que la misma no sea contradictoria con el clausulado contractual</t>
  </si>
  <si>
    <t xml:space="preserve">a. Se solicitaraal área de calidad  la obsolescencia física de los documentos relacionados por la Contralorría, ya que formal y legalmente la resolución del manual de contratación ya los había derogado expresamente por ser contrarios al mismo.
b. De parte de la Secretaría General se establecerán formatos en plataforma que lleven a dar información más completa y eficaz a la gestión que finalmente debe hacer los supervisores de los contratos.
c. Capacitaciones a los supervisores
d. actualizacion de los mapas de riessgos  </t>
  </si>
  <si>
    <t>Auditoría Componente Financiero 2019</t>
  </si>
  <si>
    <t>Auditoría Componente Financiero vigencia 2018</t>
  </si>
  <si>
    <t>Auditoría Regular 2015</t>
  </si>
  <si>
    <t>Auditoria Regular 2016</t>
  </si>
  <si>
    <t>Auditoría Regular 2017</t>
  </si>
  <si>
    <t>Entidad: TELEMEDELLIN</t>
  </si>
  <si>
    <t xml:space="preserve"> </t>
  </si>
  <si>
    <t>Teniendo en cuenta que lo anterior se presente principalmente en los procesos de licitaciòn y selecciòn abreviada por Ley 80, a la fecha, posterior a establecer el plan de mejoramiento ùnico, no se ha surtido procesos bajo èstas caracterìsitcas.
Se deja constancia que se han cumplido con los cronogramas de règimen especial y mìnimas cuantìas
Así mismo, se anexa copia de acta en la que consta el cumplimiento de acciones de mejora, respecto a la prevención del daño en futuras contrataciones</t>
  </si>
  <si>
    <t>Conforme la acciòn de mejora planteada, dentro del clàusulado contractual se establece un texto que señala, segùn corresponda, que: La supervisión del presente contrato estará a cargo del DIRECTOR UNIDAD TÉCNICA o quien haga sus veces. Se anexa copia de cláusula</t>
  </si>
  <si>
    <t xml:space="preserve">
A la fecha se ha requerido apoyo de la Direcciòn de Planeaciòn, administradores de la Plataforma Administrativa, para evaluar la posibilidad de ingresar el nùmero de acta en las aprobaciones y que el mismo registre en los estudios previos de cada contrato , se encuentra en análisis técnico.
Se anexa copia de acta de comité donde se evidencia aprobación de apertura de procesos, contratos, prórrogas y adiciones</t>
  </si>
  <si>
    <t>* Se solicitó obsolescencia a Calidad de los manuales, memorandos, resoluciones y formatos que no corresponden a la realidad.     
* Se encuentra listo para aplicación el nuevo formato de supervisión contractual anexando campos jurídicos, técnicos, administrativos pertinentes para mejorar la supervisión. Pendiente la determinación de fecha de aplicación.
* Se está en proceso capacitación al grupo primario jurídico, previo a la capaccitación de supervisión contractual
* Mapas de riesgos debidamente actualizados con el àrea de calidad</t>
  </si>
  <si>
    <t xml:space="preserve">
Existe constancia de revisión por parte d ela jurídica del acto administrativo que corrige dicha situación </t>
  </si>
  <si>
    <t xml:space="preserve">Se implementaron los formatos para dar cumplimiento a la acción de mejora.
</t>
  </si>
  <si>
    <t>Período Fiscal: 2021</t>
  </si>
  <si>
    <t xml:space="preserve">Gestión Contable- Debilidades manejo Caja Menor vigencia 2020. En la verificación de los soportes de las cajas menores del canal, el equipo auditor evidenció lo siguiente:
1. Mediante los recibos de la caja menor No. 20829 del 20 de marzo de 2020 y el recibo No.20830 del 27 de marzo del 2020 cada uno por valor de $500.000 pesos, pertenecientes a la caja menor de la dirección financiera y administrativa, se realizó pagos al mismo proveedor por el mismo concepto (Compra de 100 gel antibacterial para colaboradores de Telemedellín – Covid-19), fraccionando el pago y excediendo el máximo tope individual establecido en el artículo quinto de la Resolución 058 de 2020.
Además, para estos pagos no se contó con los documentos idóneos ni legales requeridos para aceptar el gasto. Para ambos pagos se anexó un documento equivalente a factura realizado por el canal, el RUT del proveedor estaba desactualizado y en este no se tenía relacionada actividades comerciales para esta transacción, la actividad que registraba en el RUT era “Transporte de carga por carretera”, desconociendo con esto lo establecido en el numeral 3.2.3.1. Soportes documentales de la Resolución 193 de 2016 y numeral 4.1 Soportes de contabilidad y Resolución 385 de 2018, expedidas por la Contaduría General de la Nación.
2. Mediante recibo de caja menor No. 20836 del 13 de mayo, correspondiente a la caja menor de la Dirección Administrativa y financiera, se legalizó y canceló compra de Tóner para impresora por valor de $654.500 pesos, monto que excedió el 20% del valor autorizado para este fondo que fue de $526.682 pesos.
3. Mediante recibo de caja menor No. 21003 del 30 de abril, correspondiente a la caja menor de Gerencia, se legalizó compra de termómetro digital infrarrojo por valor de $395.000 pesos, monto que sobrepasó el 20% del valor autorizado para este fondo que fue de $355.121 pesos.
4. El 14 de noviembre de 2020 se entregaron dos recibos provisionales por concepto de gastos de viaje; uno por valor de $488.350 pesos y otro por valor de $419.650 pesos. Estos recibos fueron legalizados mediante recibo de caja menor 20992 el 23 de diciembre de 2020; incumpliendo la normatividad para la legalización de este tipo de gastos
</t>
  </si>
  <si>
    <t>Se Adelantará la actualización de procedimiento y Resolución, de tal modo que en aquellos casos que por fuerza mayor se deba superar el monto autorizado se deje autorización expresa por parte del responsable de la caja menor. Se realizarán controles periodicos a los gastos para verificar el cumplimiento de las legalizaciones y registros.</t>
  </si>
  <si>
    <t>30 de julio de 2021</t>
  </si>
  <si>
    <t>Mejorar el manejo y control de los gastos y erogaciones con cargo a la caja menor</t>
  </si>
  <si>
    <t>31 de diciembre de 2021</t>
  </si>
  <si>
    <t xml:space="preserve">Gestión Contable- Incorrección en cuenta del Patrimonio. Subestimación gastos por Incorrección en liquidación aportes parafiscales vigencia 2020, reconocidos en período 2021. Evaluado el procedimiento “PR-GH- GN-01 Liquidación De Nomina Y Seguridad Social de Telemedellín”, relacionado con la actividad de liquidación de parafiscales, se identificó incorrección en la determinación del Ingreso Base de Liquidación de las contribuciones parafiscales SENA, ICBF y Cajas de Compensación Familiar, deficiencias que fueron ocasionadas por desconocimiento en el marco de la normatividad vigente respecto de las prestaciones que conformaban el factor salarial para establecer el ingreso base de liquidación IBL, donde no se incluyeron los conceptos de Prima de Vacaciones, Prima de Servicios, bonificación de recreación y reajustes de dichos conceptos, lo que conllevó por parte de la Entidad, a la verificación y ajuste a las liquidaciones de los aportes de la vigencia 2020 en el período 2021, lo que originó el reconocimiento y pago a las entidades respectivas por un valor total de gastos de
$22.538.800 (Veintidós millones quinientos treinta y ocho mil ochocientos pesos ml), soportado según comprobante de egreso 65721 del 9 de abril de 2021, el cual soporta el pago realizado a través del software creado por ARUS para las liquidaciones en las planillas del pago de Seguridad; información que fue aportada por Telemedellín el 9 de abril de 2021 según radicado Nro.202100000850, como respuesta a requerimiento de información con radicado 202100001005 realizado por el organismo de control:
Situación que demuestra debilidades en los controles administrativos y de conocimiento de la normativa vigente aplicable establecida en el numeral f) del Artículo 42. “De otros factores de salario” del Decreto 1042 de 1978, Circular
Externa 018 del 16 de Abril de 2012 del Ministerio de Trabajo y Concepto 150321 de 2020 del Departamento Administrativo de la Función Pública, vulnerando el principio de contabilidad pública que se debe observar para la preparación de estados financieros, relacionado con el de "…Periodo Contable: corresponde al tiempo máximo en que la entidad mide los resultados de sus hechos económicos y el patrimonio bajo su control, efectuando las operaciones contables de ajustes y cierre. El periodo contable es el lapso transcurrido entre el 1 de enero y el 31 de diciembre… ", lo que generó efectos en los estados financieros del período 2020 al no reconocer dentro del periodo contable la totalidad de los hechos económicos que lo afectaron y la falta de revelación de información completa y necesaria para una representación fiel, que derivó la subestimación en los gastos, con afectación en el resultado del período en la cuenta “323002 Resultado del ejercicio”, así como posibles efectos en períodos siguientes por la correcciones y ajustes a las liquidaciones de períodos anteriores al 2020 que no fueron objeto de verificación en ésta auditoría, tipificándose como un Hallazgo Administrativo.
</t>
  </si>
  <si>
    <t>Conciliación con Gestión Humana, para la causación y registro de del gastos correspondientes a pago de parafiscales,  solicitud de concepto a funcion pública para dejar claridad en las bases aplicables para el pago de los parafiscales, revisión y documentación del procedimiento para la liquidación y registro de los parafiscales</t>
  </si>
  <si>
    <t>30 de mayo de 2021</t>
  </si>
  <si>
    <t>31 de agosto de 2021</t>
  </si>
  <si>
    <t>Mejorar el procedimiento de calculo y registro de prestaciones sociales</t>
  </si>
  <si>
    <t>Gestion Humana y Contabilidad</t>
  </si>
  <si>
    <t>Paola Lesmes y Alba López</t>
  </si>
  <si>
    <t xml:space="preserve">Incorrección en el Informe de Ejecución de Gastos – Subestimación gastos por Incorrección en liquidación aportes parafiscales vigencia 2020, reconocidos en período 2021. El equipo auditor, en evaluación a los gastos de la vigencia 2020 y acorde a la información aportada por Telemedellín el 9 de abril de 2021 mediante radicado Nro.202100000850, como respuesta a requerimiento de información según radicado 202100001005, realizado por el organismo de control, identificó el reconocimiento y pago de gastos de la vigencia 2020 a las entidades SENA, ICBF y Cajas de Compensación Familiar por un valor total de gastos de $22.538.800 (Veintidós millones quinientos treinta y ocho mil ochocientos pesos ml), soportado según comprobante de egreso 65721 del 9 de abril de 2021 derivadas de desconocimiento de la normativa respecto de las prestaciones que conformaban el factor salarial para establecer el ingreso base de liquidación IBL del aporte parafiscal, para lo cual afectó los siguientes rubros presupuestales:
Lo anterior se presentó por debilidades en el conocimiento de la normativa vigente aplicable establecida en el numeral f) del Artículo 42. “De otros factores de salario” del Decreto 1042 de 1978, Circular Externa 018 del 16 de Abril de 2012 del Ministerio de Trabajo y Concepto 150321 de 2020 Departamento Administrativo de la Función Pública, incumpliendo lo establecido en el artículo 14 del Decreto Nacional 111 de 1996, en concordancia con el Decreto Municipal 006 de 1998 o Estatuto Orgánico del Presupuesto del Municipio de Medellín, el cual estipula sobre el principio de “ANUALIDAD. El año fiscal comienza el 1° de enero y termina el 31 de diciembre de cada año…”, lo que derivó una subestimación en la ejecución presupuestal de los gastos de la vigencia 2020, tipificándose como un Hallazgo Administrativo.
</t>
  </si>
  <si>
    <t>Conciliación con Gestión Humana, para el registro de del gastos correspondientes a pago de parafiscales</t>
  </si>
  <si>
    <t>Auditoría Componente Financiero 2020</t>
  </si>
  <si>
    <t>Mayo 11/2021</t>
  </si>
  <si>
    <t>Administrativa con incidencia disciplinaria</t>
  </si>
  <si>
    <t>Realizada la revisión selectiva a los procesos de contratación, correspondientes a los contratos 0155, 1231, 1195, 1045, 0053, 1178 y 1177, realizados en la vigencia 2020 por la Asociación Canal Local de Televisión de Medellín-Telemedellín-, el equipo auditor evidenció que estos no se encontraban incluidos dentro del Plan Anual de Adquisiciones, y solo fueron incorporados por la Entidad en la actualización realizada en julio de 2021. Dicho Plan es considerado como una herramienta de planeación que permite a las Entidades Estatales indistintamente de su régimen de contratación, facilitar, identificar, registrar, programar y divulgar sus necesidades de bienes, obras y servicios, incumpliéndose con lo dispuesto en el artículo, 3.1.1.1 de la Resolución 20 de 2019 o Manual de Contratación de Telemedellín, que dispone: “Planeación de la contratación. Con el propósito de adelantar una gestión eficiente y transparente la Dirección Administrativa y Financiera, en coordinación con cada una de las direcciones, elaborará y actualizará el Plan Anual de Adquisiciones.”, en concordancia con el Artículo 2.2.1.1.1.4.1 del Decreto 1082 de 2015, que expresa: “…Plan Anual de Adquisiciones. Las Entidades Estatales deben elaborar un Plan Anual de Adquisiciones, el cual debe contener la lista de bienes, obras y servicios que pretenden adquirir durante el año. En el Plan Anual de Adquisiciones, la Entidad Estatal debe señalar la necesidad y cuando conoce el bien, obra o servicio que satisface esa necesidad debe identificarlo utilizando el Clasificador de Bienes y Servicios, e indicar el valor estimado del contrato, el tipo de recursos con cargo a los cuales la Entidad Estatal pagará el bien, obra o servicio, la modalidad de selección del contratista, y la fecha aproximada en la cual la Entidad Estatal iniciará el Proceso de Contratación…”.</t>
  </si>
  <si>
    <t xml:space="preserve">En la revisión realizada por el equipo auditor, se evidenció que durante los meses de marzo a diciembre de 2020, se canceló al contratista por los 26 viajes realizados al cerro del Padre Amaya un valor superior al inicialmente pactado; el valor cancelado por cada viaje fue de $243.753 y el valor inicialmente pactado para este viaje fue de $185.211, es decir el mayor valor pagado para los 26 viajes fue de
$1.522.092.
La entidad de acuerdo con lo registrado en el informe de supervisión del 5 de enero de 2021, detectó el error y acordó con el contratista la deducción del mayor valor pagado, es así, que el 13 de abril de 2021 se generó la nota crédito 66 por valor de
$1.405.008, pero este valor correspondió solo a 24 viajes de los 26 viajes realizados, quedando aún un mayor valor pagado en 2 viajes lo que equivale a $117.084, incumpliéndose con lo pactado en el pliego de condiciones y en el contrato. En el siguiente cuadro se hace una relación de los viajes y el mayor valor pagado.
Esta situación es constitutiva de un presunto detrimento patrimonial por supuesta violación del principio de la gestión fiscal de eficiencia, contemplado en el artículo 8 de la Ley 42 de 1993, cuantificado en $117.084, toda vez que la asignación de recursos no fue la más conveniente para maximizar sus resultados, en la medida que en la ejecución del contrato No. 0232 de 2020, suscrito entre la Asociación Canal Local de Televisión de Medellín – Telemedellín y la empresa Alianza Terrestre S.A.S., se canceló al contratista por los viajes al cerro del Padre Amaya un valor superior al inicialmente pactado.
Lo anterior obedeció a debilidades en el seguimiento y control por parte del supervisor durante la ejecución del contrato, incumpliendo con lo preceptuado en el inciso 1 del artículo 84 de la ley 1474 de 2011, que dispone: “ARTÍCULO 84. Facultades y deberes de los supervisores y los interventores. La supervisión e interventoría contractual implica el seguimiento al ejercicio del cumplimiento obligacional por la entidad contratante sobre las obligaciones a cargo del contratista”, en concordancia con el numeral 2.6.2.1 de la Resolución 20 de 2019 o Manual de Contratación de Telemedellín, lo que conllevó a que se hiciera un pago no justificado a favor del contratista, por lo que se determina una observación administrativa con presunta incidencia fiscal valorada en $117.084 (Ciento diecisiete mil ochenta y cuatro pesos)
</t>
  </si>
  <si>
    <t>Revisado el contrato 0254-20 suscrito entre la Asociación Canal Local de Televisión - Telemedellín- y la Unión Temporal UNOMAX, cuyo objeto es la prestación de “Servicios temporales para el suministro y administración especializada de personal en misión.”, por un valor de $8.250.000.000 y un término de duración de 16 meses, el equipo auditor evidenció que en la liquidación de la retención en la fuente y retención de industria y comercio, las facturas UT-3, UT-4, UT-5, UT-6, UT-9, UT- 17, UT-20, UT-24, UT-28, UT-31 y UT-38, fueron liquidadas por un valor superior al que debía ser, es decir, se practicaron unas retenciones en exceso y por ende el pago al proveedor se efectuó por menor valor.
Esta inconsistencia se ocasionó por debilidades en los controles por parte de los funcionarios encargados de la liquidación de los impuestos de la retención en la fuente y de industria y comercio, lo que puede conllevar a que el contratista haga uso de las acciones legales para reclamar el pago que no se le hizo y al cual tiene derecho, por lo tanto, se determina una observación administrativa.</t>
  </si>
  <si>
    <t xml:space="preserve">Realizada la evaluación a la documentación del contrato 1231-2020, el equipo auditor evidenció que este fue suscrito por la Directora Operativa de la Agencia y Central de Medios, sin que estuviera facultada para ello, incumpliéndose con lo dispuesto en el artículo primero de la parte resolutiva del Acto Administrativo 050 de 2020 sobre delegación para suscribir contratos, emitido por la Gerente de la Asociación Canal Local de Televisión de Medellín – Telemedellín-, que dice: “DELEGACIÓN ORDENACIÓN DEL GASTO. Delegar en el (la) Director(a) Administrativo y Financiero; el (la) Director(a) Técnico; el (la) Director(a) Operativo de Producción; el (la) Director(a) Operativa de la Agencia y Central de Medios; el (la) Director(a) Operativa de Programación; el (la) Director(a) de Comunicaciones y Mercadeo; la competencia del (la) Gerente para la ordenación del gasto en los contratos de gasto e ingreso, hasta cien (100) salarios mínimos legales mensuales vigentes, en los rubros de inversión y funcionamiento, de conformidad con lo establecido por presupuesto en la clasificación del gasto”, es decir, como el valor del contrato es de $278.575.430, IVA incluido, superando los cien (100) salarios mínimos legales mensuales vigentes, la ordenación del gasto correspondía a la Gerente de la Entidad contratante.
Esta situación se presentó por falta controles efectivos durante la etapa precontractual y de perfeccionamiento del contrato por parte de los funcionarios encargados de adelantar los trámites correspondientes, lo que conllevó a que no se acataran las normas internas de delegación de ordenación del gasto de la Asociación Canal Local de Televisión de Medellín – Telemedellín-, poniendo en riesgo la legalidad y validez del contrato, por lo que se determina una observación administrativa con presunta incidencia disciplinaria.
</t>
  </si>
  <si>
    <t xml:space="preserve">Se ha emitido acto administrativo a través del cual se reasume por la gerencia la ordenación del gasto, estimando s{i, que todo aquello que haya sido suscrito con anterioridad a la misma por otros ordenadores por Delegación, siga operando de dicha manera hasta su liquidación </t>
  </si>
  <si>
    <t>Minimizar los riesgos asociados a la  ordenación del gasto</t>
  </si>
  <si>
    <r>
      <t xml:space="preserve">Deficiencias en la Rendición de la Cuenta. El equipo auditor luego de la revisión realizada a la información rendida por parte de Telemedellín en los diferentes módulos de la plataforma “Gestión Transparente”, observó debilidades en la presentación de la información y desconocimiento en los parámetros establecidos en la normatividad, lo que se evidenció en los siguientes hechos:
</t>
    </r>
    <r>
      <rPr>
        <b/>
        <sz val="11"/>
        <color theme="1"/>
        <rFont val="Arial"/>
        <family val="2"/>
      </rPr>
      <t>Módulo de Contratación</t>
    </r>
    <r>
      <rPr>
        <sz val="11"/>
        <color theme="1"/>
        <rFont val="Arial"/>
        <family val="2"/>
      </rPr>
      <t xml:space="preserve">
• Para el contrato 750-2020 no se rindió el evento de terminación, de acuerdo al acta de terminación y liquidación realizada el 14/12/20.
• En el contrato KI001-2020 se evidenció inconsistencia en la rendición de la prórroga No. 3 realizada el 26 de febrero de 2021, toda vez que esta prórroga fue desde el 1 de marzo al 30 de abril, es decir 61 días, y el plazo rendido en este evento fue de 91 días, además los pagos rendidos en la plataforma de gestión transparente, se realizaron de manera incompleta, los pagos realizados a través de los egresos 64741, 54180, 65543, 65522, 66067, 66060 no fueron rendidos.
• En el contrato 1195-2020, la información presupuestal relacionada con el certificado de registro presupuestal, es rendida erróneamente, ya que el CRP del contrato es el 20201961 y el rendido fue el 20201977, que corresponde al CDP.
</t>
    </r>
    <r>
      <rPr>
        <b/>
        <sz val="11"/>
        <color theme="1"/>
        <rFont val="Arial"/>
        <family val="2"/>
      </rPr>
      <t>Módulo Anexos Adicionales</t>
    </r>
    <r>
      <rPr>
        <sz val="11"/>
        <color theme="1"/>
        <rFont val="Arial"/>
        <family val="2"/>
      </rPr>
      <t xml:space="preserve">
• Las políticas contables fueron actualizadas en el mes de diciembre de 2020, sin embargo, estas políticas no fueron rendidas. El documento que rindieron en el módulo de anexos adicionales como política contable fue una Resolución donde se establecieron unas políticas de inversión.
• El archivo con la relación de contratos y/o convenios que generan ingresos, no fue rendido con la calidad y suficiencia requerida, en la vigencia 2020. Además el Canal suscribió varios contratos de arrendamiento que no fueron rendidos en este reporte.
</t>
    </r>
    <r>
      <rPr>
        <b/>
        <sz val="11"/>
        <color theme="1"/>
        <rFont val="Arial"/>
        <family val="2"/>
      </rPr>
      <t>Módulo Gestión Financiera</t>
    </r>
    <r>
      <rPr>
        <sz val="11"/>
        <color theme="1"/>
        <rFont val="Arial"/>
        <family val="2"/>
      </rPr>
      <t xml:space="preserve">
• El informe de control interno contable fue rendido de manera extemporánea. La fecha de rendición establecida en la Resolución 079 de 2019 es el 28 de febrero y este informe fue rendido el 29 de abril de 2021.
• El acta de aprobación de estados financieros por la junta directiva fue rendida extemporáneamente. La asamblea de socios para aprobación de los estados financieros fue realizada el 25 de marzo de 2021 y el acta de esta reunión solo fue rendida el 29 de abril de 2021, superando el plazo estipulado en la Resolución 079 de 2019.
</t>
    </r>
    <r>
      <rPr>
        <b/>
        <sz val="11"/>
        <color theme="1"/>
        <rFont val="Arial"/>
        <family val="2"/>
      </rPr>
      <t xml:space="preserve">
Módulo de Presupuesto</t>
    </r>
    <r>
      <rPr>
        <sz val="11"/>
        <color theme="1"/>
        <rFont val="Arial"/>
        <family val="2"/>
      </rPr>
      <t xml:space="preserve">
• Los informes de ejecución presupuestal mensual acumulada de ingresos y gastos, no fueron rendidos en el formato establecido por la Resolución 079 de 2019, los informes fueron rendidos en formato PDF y la resolución establece que deben ser rendidos en Excel.
• Los actos administrativos de aprobación del presupuesto y los de desagregación del presupuesto o de liquidación, no fueron rendidos de forma oportuna de acuerdo con los términos establecidos en la Resolución 079 de 2019. Se rindieron el 7/01/2020 y la fecha de expedición fue el 20/12/2019.
• La relación de traslados presupuestales (créditos - contracréditos), no se rindió con los datos mínimos requeridos en la Resolución 079 de 2019, la relación debe contener como mínimo: número de cuenta, descripción, tipo de traslado, valor.
• De los trece (13) actos administrativos expedidos, donde se aprobaron modificaciones al presupuesto (adición, reducción y traslado agregados presupuestales), solo se rindieron 3 actos.
</t>
    </r>
  </si>
  <si>
    <t>Dar cumplimiento a los actos emitidos en relación con la rendición de cuentas</t>
  </si>
  <si>
    <t>Secretaría General - Oficina Control Interno de Telemedellín</t>
  </si>
  <si>
    <t>Comité de Gerencia</t>
  </si>
  <si>
    <t xml:space="preserve">Carlos Restrepo                  </t>
  </si>
  <si>
    <t>Revisión mensual de los registros contables generados en la digitación de las facturas de compra de bienes y servicios - Revisar y ajustar la parametrización del maestro de proveedores en el sistema contable</t>
  </si>
  <si>
    <t>Se implementara en la plataforma interna de la entidad, que toda solicitud de contratación pase a la dirección administrativa y fra. previo al comité de contratación para incluir cualquier solicitud que no halla sido planeada previamente,</t>
  </si>
  <si>
    <t>Mantener el plan anual de adquisiciones actualizado</t>
  </si>
  <si>
    <t>Dirección administrativa  y Secretaria General</t>
  </si>
  <si>
    <t>Carlos Restrepo                  Manuel González</t>
  </si>
  <si>
    <t>Auditoria Gestión y Resultados 2020</t>
  </si>
  <si>
    <t>Se les recordara a los supervisores mediante correos electrónicos de manera mensual sus deberes y responsabilidades al momento de  autorizar los pagos  de los proveedores,  de manera que se realice un mejor seguimiento a lo pactado dentro del contrato, igualmente se les brindara  una capacitación de estas autorizaciones.</t>
  </si>
  <si>
    <t>Minimizar los riesgos asociados a la supervisión de los contratos</t>
  </si>
  <si>
    <t>Manuel González</t>
  </si>
  <si>
    <t>Dirección Administrativa  y Financiera</t>
  </si>
  <si>
    <t xml:space="preserve">Realizada la evaluación a la documentación del contrato 232-2020, el equipo auditor evidenció que el acto administrativo de la prórroga número 3, fue firmado por el supervisor del contrato el día 7 de febrero de 2021, sin que estuviera facultado para ello, incumpliendo el numeral 2.2 del Manual de Contratación (Resolución 20 de 2019) el cual establece: ”Corresponde al Gerente de Telemedellín en relación con las etapas precontractual, contractual , y postcontractual: La competencia para la ordenación del gasto, expedir actos administrativos relativos a la actividad contractual y celebrar los contratos en temas relacionados con su misión, objetivos y funciones corporativas...”.
Esta situación evidenciada inicialmente’ en el expediente físico del contrato, en acto administrativo publicado en el SECOP y en la plataforma administrativa de la entidad, se presentó por falta de controles efectivos durante la etapa contractual y por imprevisión de las funciones tanto del supervisor como del grupo de apoyo a la contratación, incumpliendo lo dispuesto en el inciso 1º del artículo 84 de la ley 1474 de 2011, lo que conllevó a que no se acataran las normas internas, poniendo en riesgo la legalidad y validez de la modificación del contrato. No obstante lo anterior y como quiera que posteriormente se aportó la evidencia de que la prórroga fue suscrita por la Gerente, esta no fue publicada oportunamente en la plataforma administrativa ADMINDOC, y en el SECOP no fue publicada, se determina un hallazgo administrativo.
</t>
  </si>
  <si>
    <t>Se ha emitido acto administrativo a través del cual se reasume por la gerencia la ordenación del gasto, estimando s{i, que todo aquello que haya sido suscrito con anterioridad a la misma por otros ordenadores por Delegación, siga operando de dicha manera hasta su liquidación, adicionalmente se les recordara a los supervisores y al grupo de apoyo de la secretaria general mediante una charla la importancia de los controles en la documentación y la rendición oportuna en las distintas plataformas,</t>
  </si>
  <si>
    <t>Minimizar los riesgos asociados a la  ordenación del gasto y a las funciones de supervisión</t>
  </si>
  <si>
    <t>- Se revisara la resolución de rendición de cuentas emitida por la CGM y se le enviara un correo a cada uno de los responsables para informarle las fechas para el cumplimiento de cada obligación.
- Se solicitará capacitación a la Contraloría General de Medellín relacionada con la rendición de cuentas respecto a términos, formatos y manejo de plataforma, atendiendo a la modificación de personal en TELEMEDELLÍN durante los dos últimos años.</t>
  </si>
  <si>
    <t>Identificar oportunamente situaciones contables que afecten la relación contractual con los proveedores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</si>
</sst>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_ &quot;$&quot;\ * #,##0.00_ ;_ &quot;$&quot;\ * \-#,##0.00_ ;_ &quot;$&quot;\ * &quot;-&quot;??_ ;_ @_ "/>
    <numFmt numFmtId="166" formatCode="_ * #,##0.00_ ;_ * \-#,##0.00_ ;_ * &quot;-&quot;??_ ;_ @_ "/>
    <numFmt numFmtId="167" formatCode="_ [$€-2]\ * #,##0.00_ ;_ [$€-2]\ * \-#,##0.00_ ;_ [$€-2]\ * &quot;-&quot;??_ "/>
    <numFmt numFmtId="168" formatCode="_-* #,##0.00\ [$€]_-;\-* #,##0.00\ [$€]_-;_-* &quot;-&quot;??\ [$€]_-;_-@_-"/>
    <numFmt numFmtId="169" formatCode="_-* #,##0.00\ _€_-;\-* #,##0.00\ _€_-;_-* &quot;-&quot;??\ _€_-;_-@_-"/>
    <numFmt numFmtId="170" formatCode="_(* #,##0_);_(* \(#,##0\);_(* &quot;-&quot;??_);_(@_)"/>
    <numFmt numFmtId="171" formatCode="yyyy\-mm\-dd;@"/>
  </numFmts>
  <fonts count="47" x14ac:knownFonts="1">
    <font>
      <sz val="10"/>
      <name val="Arial"/>
    </font>
    <font>
      <sz val="11"/>
      <color theme="1"/>
      <name val="Calibri"/>
      <family val="2"/>
      <scheme val="minor"/>
    </font>
    <font>
      <sz val="11"/>
      <color theme="1"/>
      <name val="Calibri"/>
      <family val="2"/>
      <scheme val="minor"/>
    </font>
    <font>
      <sz val="10"/>
      <name val="Arial"/>
      <family val="2"/>
    </font>
    <font>
      <b/>
      <sz val="10"/>
      <name val="Arial"/>
      <family val="2"/>
    </font>
    <font>
      <b/>
      <sz val="8"/>
      <name val="Arial"/>
      <family val="2"/>
    </font>
    <font>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10"/>
      <name val="MS Sans Serif"/>
      <family val="2"/>
    </font>
    <font>
      <u/>
      <sz val="9"/>
      <color indexed="12"/>
      <name val="Arial"/>
      <family val="2"/>
    </font>
    <font>
      <sz val="11"/>
      <color theme="1"/>
      <name val="Calibri"/>
      <family val="2"/>
      <scheme val="minor"/>
    </font>
    <font>
      <sz val="12"/>
      <color theme="1"/>
      <name val="Calibri"/>
      <family val="2"/>
      <scheme val="minor"/>
    </font>
    <font>
      <b/>
      <sz val="9"/>
      <name val="Arial"/>
      <family val="2"/>
    </font>
    <font>
      <sz val="9"/>
      <name val="Arial"/>
      <family val="2"/>
    </font>
    <font>
      <b/>
      <sz val="8"/>
      <color rgb="FFFF0000"/>
      <name val="Arial"/>
      <family val="2"/>
    </font>
    <font>
      <b/>
      <sz val="12"/>
      <name val="Arial"/>
      <family val="2"/>
    </font>
    <font>
      <sz val="10"/>
      <name val="Arial"/>
      <family val="2"/>
    </font>
    <font>
      <sz val="10"/>
      <color theme="1"/>
      <name val="Arial"/>
      <family val="2"/>
    </font>
    <font>
      <sz val="10"/>
      <name val="Calibri"/>
      <family val="2"/>
      <scheme val="minor"/>
    </font>
    <font>
      <sz val="8"/>
      <name val="Arial"/>
      <family val="2"/>
    </font>
    <font>
      <b/>
      <sz val="10"/>
      <color theme="1"/>
      <name val="Arial"/>
      <family val="2"/>
    </font>
    <font>
      <i/>
      <sz val="10"/>
      <color indexed="8"/>
      <name val="Arial"/>
      <family val="2"/>
    </font>
    <font>
      <sz val="10"/>
      <color indexed="8"/>
      <name val="Arial"/>
      <family val="2"/>
    </font>
    <font>
      <sz val="10"/>
      <color rgb="FFFF0000"/>
      <name val="Arial"/>
      <family val="2"/>
    </font>
    <font>
      <b/>
      <sz val="10"/>
      <color indexed="8"/>
      <name val="Arial"/>
      <family val="2"/>
    </font>
    <font>
      <b/>
      <sz val="10"/>
      <color rgb="FF000000"/>
      <name val="Arial"/>
      <family val="2"/>
    </font>
    <font>
      <i/>
      <u/>
      <sz val="10"/>
      <color indexed="8"/>
      <name val="Arial"/>
      <family val="2"/>
    </font>
    <font>
      <b/>
      <i/>
      <sz val="10"/>
      <color indexed="8"/>
      <name val="Arial"/>
      <family val="2"/>
    </font>
    <font>
      <sz val="10"/>
      <color rgb="FF000000"/>
      <name val="Arial"/>
      <family val="2"/>
    </font>
    <font>
      <sz val="11"/>
      <color theme="1"/>
      <name val="Arial"/>
      <family val="2"/>
    </font>
    <font>
      <b/>
      <sz val="11"/>
      <color theme="1"/>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tint="-0.14999847407452621"/>
        <bgColor rgb="FF000000"/>
      </patternFill>
    </fill>
    <fill>
      <patternFill patternType="solid">
        <fgColor theme="0"/>
        <bgColor indexed="64"/>
      </patternFill>
    </fill>
    <fill>
      <patternFill patternType="solid">
        <fgColor rgb="FFFFFF00"/>
        <bgColor indexed="64"/>
      </patternFill>
    </fill>
  </fills>
  <borders count="2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auto="1"/>
      </right>
      <top style="thin">
        <color auto="1"/>
      </top>
      <bottom/>
      <diagonal/>
    </border>
  </borders>
  <cellStyleXfs count="331">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15" fillId="3"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10" fillId="20" borderId="1" applyNumberFormat="0" applyAlignment="0" applyProtection="0"/>
    <xf numFmtId="0" fontId="10" fillId="20" borderId="1" applyNumberFormat="0" applyAlignment="0" applyProtection="0"/>
    <xf numFmtId="0" fontId="10" fillId="20" borderId="1" applyNumberFormat="0" applyAlignment="0" applyProtection="0"/>
    <xf numFmtId="0" fontId="10" fillId="20" borderId="1" applyNumberFormat="0" applyAlignment="0" applyProtection="0"/>
    <xf numFmtId="0" fontId="10" fillId="20" borderId="1" applyNumberFormat="0" applyAlignment="0" applyProtection="0"/>
    <xf numFmtId="0" fontId="10" fillId="20" borderId="1" applyNumberFormat="0" applyAlignment="0" applyProtection="0"/>
    <xf numFmtId="0" fontId="11" fillId="21" borderId="2" applyNumberFormat="0" applyAlignment="0" applyProtection="0"/>
    <xf numFmtId="0" fontId="11" fillId="21" borderId="2" applyNumberFormat="0" applyAlignment="0" applyProtection="0"/>
    <xf numFmtId="0" fontId="11" fillId="21" borderId="2" applyNumberFormat="0" applyAlignment="0" applyProtection="0"/>
    <xf numFmtId="0" fontId="11" fillId="21" borderId="2" applyNumberFormat="0" applyAlignment="0" applyProtection="0"/>
    <xf numFmtId="0" fontId="11" fillId="21" borderId="2" applyNumberFormat="0" applyAlignment="0" applyProtection="0"/>
    <xf numFmtId="0" fontId="12" fillId="0" borderId="3" applyNumberFormat="0" applyFill="0" applyAlignment="0" applyProtection="0"/>
    <xf numFmtId="0" fontId="12" fillId="0" borderId="3" applyNumberFormat="0" applyFill="0" applyAlignment="0" applyProtection="0"/>
    <xf numFmtId="0" fontId="12" fillId="0" borderId="3" applyNumberFormat="0" applyFill="0" applyAlignment="0" applyProtection="0"/>
    <xf numFmtId="0" fontId="12" fillId="0" borderId="3" applyNumberFormat="0" applyFill="0" applyAlignment="0" applyProtection="0"/>
    <xf numFmtId="0" fontId="12" fillId="0" borderId="3" applyNumberFormat="0" applyFill="0" applyAlignment="0" applyProtection="0"/>
    <xf numFmtId="0" fontId="11" fillId="21" borderId="2" applyNumberFormat="0" applyAlignment="0" applyProtection="0"/>
    <xf numFmtId="0" fontId="24" fillId="0" borderId="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167" fontId="3"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7" fontId="7" fillId="0" borderId="0" applyFont="0" applyFill="0" applyBorder="0" applyAlignment="0" applyProtection="0"/>
    <xf numFmtId="0" fontId="19" fillId="0" borderId="0" applyNumberFormat="0" applyFill="0" applyBorder="0" applyAlignment="0" applyProtection="0"/>
    <xf numFmtId="0" fontId="9" fillId="4" borderId="0" applyNumberFormat="0" applyBorder="0" applyAlignment="0" applyProtection="0"/>
    <xf numFmtId="0" fontId="21" fillId="0" borderId="4" applyNumberFormat="0" applyFill="0" applyAlignment="0" applyProtection="0"/>
    <xf numFmtId="0" fontId="22" fillId="0" borderId="5" applyNumberFormat="0" applyFill="0" applyAlignment="0" applyProtection="0"/>
    <xf numFmtId="0" fontId="13" fillId="0" borderId="6" applyNumberFormat="0" applyFill="0" applyAlignment="0" applyProtection="0"/>
    <xf numFmtId="0" fontId="13" fillId="0" borderId="0" applyNumberFormat="0" applyFill="0" applyBorder="0" applyAlignment="0" applyProtection="0"/>
    <xf numFmtId="0" fontId="25" fillId="0" borderId="0" applyNumberFormat="0" applyFill="0" applyBorder="0" applyAlignment="0" applyProtection="0">
      <alignment vertical="top"/>
      <protection locked="0"/>
    </xf>
    <xf numFmtId="0" fontId="15" fillId="3"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0" fontId="14" fillId="7" borderId="1" applyNumberFormat="0" applyAlignment="0" applyProtection="0"/>
    <xf numFmtId="0" fontId="12" fillId="0" borderId="3" applyNumberFormat="0" applyFill="0" applyAlignment="0" applyProtection="0"/>
    <xf numFmtId="164" fontId="7" fillId="0" borderId="0" applyFont="0" applyFill="0" applyBorder="0" applyAlignment="0" applyProtection="0"/>
    <xf numFmtId="0"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70" fontId="6"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6" fontId="6" fillId="0" borderId="0" applyFont="0" applyFill="0" applyBorder="0" applyAlignment="0" applyProtection="0"/>
    <xf numFmtId="164" fontId="6" fillId="0" borderId="0" applyFont="0" applyFill="0" applyBorder="0" applyAlignment="0" applyProtection="0"/>
    <xf numFmtId="166"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6"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6" fillId="0" borderId="0"/>
    <xf numFmtId="0" fontId="6"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6" fillId="0" borderId="0"/>
    <xf numFmtId="0" fontId="7" fillId="0" borderId="0"/>
    <xf numFmtId="0" fontId="7" fillId="0" borderId="0"/>
    <xf numFmtId="0" fontId="27" fillId="0" borderId="0"/>
    <xf numFmtId="0" fontId="7" fillId="0" borderId="0"/>
    <xf numFmtId="0" fontId="7" fillId="0" borderId="0"/>
    <xf numFmtId="0" fontId="7" fillId="0" borderId="0"/>
    <xf numFmtId="0" fontId="27" fillId="0" borderId="0"/>
    <xf numFmtId="0" fontId="7" fillId="0" borderId="0"/>
    <xf numFmtId="0" fontId="6"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7" fillId="23" borderId="7" applyNumberFormat="0" applyFont="0" applyAlignment="0" applyProtection="0"/>
    <xf numFmtId="0" fontId="6" fillId="23" borderId="7" applyNumberFormat="0" applyFont="0" applyAlignment="0" applyProtection="0"/>
    <xf numFmtId="0" fontId="17" fillId="20" borderId="8" applyNumberFormat="0" applyAlignment="0" applyProtection="0"/>
    <xf numFmtId="9" fontId="3" fillId="0" borderId="0" applyFont="0" applyFill="0" applyBorder="0" applyAlignment="0" applyProtection="0"/>
    <xf numFmtId="9" fontId="7"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17" fillId="20" borderId="8" applyNumberFormat="0" applyAlignment="0" applyProtection="0"/>
    <xf numFmtId="0" fontId="17" fillId="20" borderId="8" applyNumberFormat="0" applyAlignment="0" applyProtection="0"/>
    <xf numFmtId="0" fontId="17" fillId="20" borderId="8" applyNumberFormat="0" applyAlignment="0" applyProtection="0"/>
    <xf numFmtId="0" fontId="17" fillId="20" borderId="8" applyNumberFormat="0" applyAlignment="0" applyProtection="0"/>
    <xf numFmtId="0" fontId="17" fillId="20" borderId="8" applyNumberFormat="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4" applyNumberFormat="0" applyFill="0" applyAlignment="0" applyProtection="0"/>
    <xf numFmtId="0" fontId="21" fillId="0" borderId="4" applyNumberFormat="0" applyFill="0" applyAlignment="0" applyProtection="0"/>
    <xf numFmtId="0" fontId="21" fillId="0" borderId="4" applyNumberFormat="0" applyFill="0" applyAlignment="0" applyProtection="0"/>
    <xf numFmtId="0" fontId="21" fillId="0" borderId="4" applyNumberFormat="0" applyFill="0" applyAlignment="0" applyProtection="0"/>
    <xf numFmtId="0" fontId="21" fillId="0" borderId="4" applyNumberFormat="0" applyFill="0" applyAlignment="0" applyProtection="0"/>
    <xf numFmtId="0" fontId="22" fillId="0" borderId="5" applyNumberFormat="0" applyFill="0" applyAlignment="0" applyProtection="0"/>
    <xf numFmtId="0" fontId="22" fillId="0" borderId="5" applyNumberFormat="0" applyFill="0" applyAlignment="0" applyProtection="0"/>
    <xf numFmtId="0" fontId="22" fillId="0" borderId="5" applyNumberFormat="0" applyFill="0" applyAlignment="0" applyProtection="0"/>
    <xf numFmtId="0" fontId="22" fillId="0" borderId="5" applyNumberFormat="0" applyFill="0" applyAlignment="0" applyProtection="0"/>
    <xf numFmtId="0" fontId="22" fillId="0" borderId="5"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18" fillId="0" borderId="0" applyNumberFormat="0" applyFill="0" applyBorder="0" applyAlignment="0" applyProtection="0"/>
    <xf numFmtId="0" fontId="32" fillId="23" borderId="7" applyNumberFormat="0" applyFont="0" applyAlignment="0" applyProtection="0"/>
    <xf numFmtId="167" fontId="32" fillId="0" borderId="0" applyFont="0" applyFill="0" applyBorder="0" applyAlignment="0" applyProtection="0"/>
    <xf numFmtId="0" fontId="32" fillId="23" borderId="7" applyNumberFormat="0" applyFont="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3" fillId="0" borderId="0"/>
    <xf numFmtId="9" fontId="2" fillId="0" borderId="0" applyFont="0" applyFill="0" applyBorder="0" applyAlignment="0" applyProtection="0"/>
    <xf numFmtId="0" fontId="3" fillId="0" borderId="0"/>
    <xf numFmtId="0" fontId="1" fillId="0" borderId="0"/>
    <xf numFmtId="0" fontId="1" fillId="0" borderId="0"/>
  </cellStyleXfs>
  <cellXfs count="140">
    <xf numFmtId="0" fontId="0" fillId="0" borderId="0" xfId="0"/>
    <xf numFmtId="0" fontId="6" fillId="0" borderId="0" xfId="216"/>
    <xf numFmtId="0" fontId="29" fillId="0" borderId="0" xfId="216" applyFont="1"/>
    <xf numFmtId="0" fontId="5" fillId="0" borderId="15" xfId="216" applyFont="1" applyFill="1" applyBorder="1" applyAlignment="1">
      <alignment vertical="center"/>
    </xf>
    <xf numFmtId="0" fontId="3" fillId="0" borderId="0" xfId="216" applyFont="1"/>
    <xf numFmtId="0" fontId="5" fillId="0" borderId="13" xfId="216" applyFont="1" applyFill="1" applyBorder="1" applyAlignment="1">
      <alignment horizontal="center" vertical="center" wrapText="1"/>
    </xf>
    <xf numFmtId="0" fontId="28" fillId="25" borderId="13" xfId="250" applyFont="1" applyFill="1" applyBorder="1" applyAlignment="1">
      <alignment horizontal="center" vertical="center" wrapText="1"/>
    </xf>
    <xf numFmtId="0" fontId="6" fillId="0" borderId="0" xfId="216" applyBorder="1"/>
    <xf numFmtId="0" fontId="6" fillId="0" borderId="17" xfId="216" applyBorder="1"/>
    <xf numFmtId="0" fontId="5" fillId="0" borderId="13" xfId="216" applyFont="1" applyFill="1" applyBorder="1" applyAlignment="1">
      <alignment horizontal="center" vertical="center" wrapText="1"/>
    </xf>
    <xf numFmtId="0" fontId="3" fillId="0" borderId="13" xfId="216" applyFont="1" applyBorder="1" applyAlignment="1">
      <alignment horizontal="justify" vertical="center"/>
    </xf>
    <xf numFmtId="0" fontId="3" fillId="0" borderId="13" xfId="0" applyFont="1" applyBorder="1" applyAlignment="1">
      <alignment horizontal="justify" vertical="center" wrapText="1"/>
    </xf>
    <xf numFmtId="171" fontId="3" fillId="24" borderId="13" xfId="243" applyNumberFormat="1" applyFont="1" applyFill="1" applyBorder="1" applyAlignment="1" applyProtection="1">
      <alignment horizontal="center" vertical="center"/>
      <protection locked="0"/>
    </xf>
    <xf numFmtId="0" fontId="6" fillId="0" borderId="17" xfId="216" applyBorder="1" applyAlignment="1"/>
    <xf numFmtId="171" fontId="3" fillId="26" borderId="13" xfId="244" applyNumberFormat="1" applyFont="1" applyFill="1" applyBorder="1" applyAlignment="1" applyProtection="1">
      <alignment horizontal="center" vertical="center"/>
      <protection locked="0"/>
    </xf>
    <xf numFmtId="1" fontId="36" fillId="26" borderId="15" xfId="326" applyNumberFormat="1" applyFont="1" applyFill="1" applyBorder="1" applyAlignment="1">
      <alignment horizontal="center" vertical="center"/>
    </xf>
    <xf numFmtId="0" fontId="33" fillId="26" borderId="13" xfId="0" applyFont="1" applyFill="1" applyBorder="1" applyAlignment="1">
      <alignment horizontal="justify" vertical="center"/>
    </xf>
    <xf numFmtId="49" fontId="3" fillId="26" borderId="15" xfId="326" applyNumberFormat="1" applyFont="1" applyFill="1" applyBorder="1" applyAlignment="1">
      <alignment horizontal="justify" vertical="center"/>
    </xf>
    <xf numFmtId="0" fontId="3" fillId="26" borderId="15" xfId="326" applyFont="1" applyFill="1" applyBorder="1" applyAlignment="1">
      <alignment horizontal="justify" vertical="center"/>
    </xf>
    <xf numFmtId="171" fontId="3" fillId="26" borderId="13" xfId="244" applyNumberFormat="1" applyFont="1" applyFill="1" applyBorder="1" applyAlignment="1" applyProtection="1">
      <alignment horizontal="justify" vertical="center"/>
      <protection locked="0"/>
    </xf>
    <xf numFmtId="171" fontId="39" fillId="26" borderId="13" xfId="244" applyNumberFormat="1" applyFont="1" applyFill="1" applyBorder="1" applyAlignment="1" applyProtection="1">
      <alignment horizontal="justify" vertical="center"/>
      <protection locked="0"/>
    </xf>
    <xf numFmtId="171" fontId="33" fillId="26" borderId="13" xfId="244" applyNumberFormat="1" applyFont="1" applyFill="1" applyBorder="1" applyAlignment="1" applyProtection="1">
      <alignment horizontal="center" vertical="center"/>
      <protection locked="0"/>
    </xf>
    <xf numFmtId="49" fontId="3" fillId="26" borderId="15" xfId="326" applyNumberFormat="1" applyFont="1" applyFill="1" applyBorder="1" applyAlignment="1">
      <alignment horizontal="center" vertical="center"/>
    </xf>
    <xf numFmtId="9" fontId="3" fillId="26" borderId="15" xfId="327" applyFont="1" applyFill="1" applyBorder="1" applyAlignment="1">
      <alignment horizontal="center" vertical="center"/>
    </xf>
    <xf numFmtId="49" fontId="33" fillId="26" borderId="15" xfId="326" applyNumberFormat="1" applyFont="1" applyFill="1" applyBorder="1" applyAlignment="1">
      <alignment horizontal="justify" vertical="center"/>
    </xf>
    <xf numFmtId="0" fontId="3" fillId="26" borderId="15" xfId="326" applyFont="1" applyFill="1" applyBorder="1" applyAlignment="1">
      <alignment horizontal="left" vertical="center"/>
    </xf>
    <xf numFmtId="171" fontId="3" fillId="26" borderId="15" xfId="326" applyNumberFormat="1" applyFont="1" applyFill="1" applyBorder="1" applyAlignment="1">
      <alignment horizontal="left" vertical="center"/>
    </xf>
    <xf numFmtId="0" fontId="3" fillId="26" borderId="13" xfId="0" applyFont="1" applyFill="1" applyBorder="1" applyAlignment="1">
      <alignment horizontal="justify" vertical="center"/>
    </xf>
    <xf numFmtId="14" fontId="3" fillId="26" borderId="20" xfId="326" applyNumberFormat="1" applyFont="1" applyFill="1" applyBorder="1" applyAlignment="1">
      <alignment horizontal="justify" vertical="center"/>
    </xf>
    <xf numFmtId="14" fontId="39" fillId="26" borderId="20" xfId="326" applyNumberFormat="1" applyFont="1" applyFill="1" applyBorder="1" applyAlignment="1">
      <alignment horizontal="justify" vertical="center"/>
    </xf>
    <xf numFmtId="14" fontId="33" fillId="26" borderId="15" xfId="326" applyNumberFormat="1" applyFont="1" applyFill="1" applyBorder="1" applyAlignment="1">
      <alignment horizontal="left" vertical="center"/>
    </xf>
    <xf numFmtId="0" fontId="33" fillId="26" borderId="13" xfId="0" applyFont="1" applyFill="1" applyBorder="1" applyAlignment="1">
      <alignment horizontal="center" vertical="center"/>
    </xf>
    <xf numFmtId="1" fontId="4" fillId="26" borderId="15" xfId="326" applyNumberFormat="1" applyFont="1" applyFill="1" applyBorder="1" applyAlignment="1">
      <alignment horizontal="center" vertical="center"/>
    </xf>
    <xf numFmtId="0" fontId="38" fillId="0" borderId="13" xfId="0" applyFont="1" applyBorder="1" applyAlignment="1">
      <alignment horizontal="justify" vertical="top"/>
    </xf>
    <xf numFmtId="0" fontId="41" fillId="0" borderId="19" xfId="0" applyFont="1" applyBorder="1" applyAlignment="1">
      <alignment horizontal="justify" vertical="center"/>
    </xf>
    <xf numFmtId="0" fontId="3" fillId="0" borderId="15" xfId="326" applyFont="1" applyBorder="1" applyAlignment="1">
      <alignment horizontal="justify" vertical="center"/>
    </xf>
    <xf numFmtId="171" fontId="3" fillId="0" borderId="13" xfId="244" applyNumberFormat="1" applyFont="1" applyBorder="1" applyAlignment="1" applyProtection="1">
      <alignment horizontal="justify" vertical="center"/>
      <protection locked="0"/>
    </xf>
    <xf numFmtId="171" fontId="39" fillId="0" borderId="13" xfId="244" applyNumberFormat="1" applyFont="1" applyBorder="1" applyAlignment="1" applyProtection="1">
      <alignment horizontal="justify" vertical="center"/>
      <protection locked="0"/>
    </xf>
    <xf numFmtId="49" fontId="3" fillId="0" borderId="15" xfId="326" applyNumberFormat="1" applyFont="1" applyBorder="1" applyAlignment="1">
      <alignment horizontal="justify" vertical="center"/>
    </xf>
    <xf numFmtId="49" fontId="3" fillId="0" borderId="15" xfId="326" applyNumberFormat="1" applyFont="1" applyBorder="1" applyAlignment="1">
      <alignment horizontal="center" vertical="center"/>
    </xf>
    <xf numFmtId="9" fontId="33" fillId="0" borderId="15" xfId="327" applyFont="1" applyFill="1" applyBorder="1" applyAlignment="1">
      <alignment horizontal="center" vertical="center"/>
    </xf>
    <xf numFmtId="0" fontId="3" fillId="0" borderId="13" xfId="328" applyFont="1" applyBorder="1" applyAlignment="1">
      <alignment horizontal="left" vertical="center"/>
    </xf>
    <xf numFmtId="0" fontId="38" fillId="26" borderId="13" xfId="0" applyFont="1" applyFill="1" applyBorder="1" applyAlignment="1">
      <alignment horizontal="justify" vertical="top"/>
    </xf>
    <xf numFmtId="0" fontId="41" fillId="26" borderId="19" xfId="0" applyFont="1" applyFill="1" applyBorder="1" applyAlignment="1">
      <alignment horizontal="justify" vertical="center"/>
    </xf>
    <xf numFmtId="171" fontId="33" fillId="26" borderId="13" xfId="244" applyNumberFormat="1" applyFont="1" applyFill="1" applyBorder="1" applyAlignment="1" applyProtection="1">
      <alignment horizontal="justify" vertical="center"/>
      <protection locked="0"/>
    </xf>
    <xf numFmtId="9" fontId="33" fillId="26" borderId="15" xfId="327" applyFont="1" applyFill="1" applyBorder="1" applyAlignment="1">
      <alignment horizontal="center" vertical="center"/>
    </xf>
    <xf numFmtId="0" fontId="3" fillId="26" borderId="13" xfId="328" applyFont="1" applyFill="1" applyBorder="1" applyAlignment="1">
      <alignment horizontal="left" vertical="center"/>
    </xf>
    <xf numFmtId="0" fontId="3" fillId="26" borderId="13" xfId="328" applyFont="1" applyFill="1" applyBorder="1" applyAlignment="1">
      <alignment horizontal="justify" vertical="center"/>
    </xf>
    <xf numFmtId="171" fontId="3" fillId="26" borderId="13" xfId="243" applyNumberFormat="1" applyFont="1" applyFill="1" applyBorder="1" applyAlignment="1" applyProtection="1">
      <alignment horizontal="justify" vertical="center"/>
      <protection locked="0"/>
    </xf>
    <xf numFmtId="171" fontId="39" fillId="26" borderId="13" xfId="243" applyNumberFormat="1" applyFont="1" applyFill="1" applyBorder="1" applyAlignment="1" applyProtection="1">
      <alignment horizontal="justify" vertical="center"/>
      <protection locked="0"/>
    </xf>
    <xf numFmtId="171" fontId="33" fillId="26" borderId="13" xfId="243" applyNumberFormat="1" applyFont="1" applyFill="1" applyBorder="1" applyAlignment="1" applyProtection="1">
      <alignment horizontal="left" vertical="center"/>
      <protection locked="0"/>
    </xf>
    <xf numFmtId="0" fontId="44" fillId="0" borderId="19" xfId="0" applyFont="1" applyBorder="1" applyAlignment="1">
      <alignment horizontal="justify" vertical="center"/>
    </xf>
    <xf numFmtId="0" fontId="3" fillId="0" borderId="13" xfId="328" applyFont="1" applyBorder="1" applyAlignment="1">
      <alignment horizontal="justify" vertical="center"/>
    </xf>
    <xf numFmtId="171" fontId="3" fillId="0" borderId="13" xfId="243" applyNumberFormat="1" applyFont="1" applyBorder="1" applyAlignment="1" applyProtection="1">
      <alignment horizontal="justify" vertical="center"/>
      <protection locked="0"/>
    </xf>
    <xf numFmtId="171" fontId="39" fillId="0" borderId="13" xfId="243" applyNumberFormat="1" applyFont="1" applyBorder="1" applyAlignment="1" applyProtection="1">
      <alignment horizontal="justify" vertical="center"/>
      <protection locked="0"/>
    </xf>
    <xf numFmtId="9" fontId="3" fillId="26" borderId="13" xfId="268" applyFont="1" applyFill="1" applyBorder="1" applyAlignment="1">
      <alignment horizontal="center" vertical="center"/>
    </xf>
    <xf numFmtId="0" fontId="33" fillId="0" borderId="13" xfId="0" applyFont="1" applyBorder="1" applyAlignment="1">
      <alignment horizontal="justify" vertical="center"/>
    </xf>
    <xf numFmtId="0" fontId="3" fillId="0" borderId="13" xfId="0" applyFont="1" applyBorder="1" applyAlignment="1">
      <alignment horizontal="center" vertical="center"/>
    </xf>
    <xf numFmtId="14" fontId="3" fillId="0" borderId="13" xfId="326" applyNumberFormat="1" applyFont="1" applyBorder="1" applyAlignment="1">
      <alignment horizontal="left" vertical="center"/>
    </xf>
    <xf numFmtId="0" fontId="33" fillId="0" borderId="13" xfId="0" applyFont="1" applyBorder="1" applyAlignment="1">
      <alignment horizontal="center" vertical="center"/>
    </xf>
    <xf numFmtId="17" fontId="3" fillId="0" borderId="13" xfId="326" applyNumberFormat="1" applyFont="1" applyBorder="1" applyAlignment="1">
      <alignment horizontal="left" vertical="center"/>
    </xf>
    <xf numFmtId="1" fontId="3" fillId="0" borderId="13" xfId="326" applyNumberFormat="1" applyFont="1" applyBorder="1" applyAlignment="1">
      <alignment horizontal="center" vertical="center"/>
    </xf>
    <xf numFmtId="14" fontId="3" fillId="0" borderId="13" xfId="326" applyNumberFormat="1" applyFont="1" applyBorder="1" applyAlignment="1">
      <alignment horizontal="center" vertical="center"/>
    </xf>
    <xf numFmtId="1" fontId="3" fillId="0" borderId="15" xfId="326" applyNumberFormat="1" applyFont="1" applyBorder="1" applyAlignment="1">
      <alignment horizontal="center" vertical="center"/>
    </xf>
    <xf numFmtId="49" fontId="3" fillId="0" borderId="15" xfId="326" applyNumberFormat="1" applyFont="1" applyBorder="1" applyAlignment="1">
      <alignment horizontal="justify" vertical="top"/>
    </xf>
    <xf numFmtId="49" fontId="3" fillId="26" borderId="15" xfId="326" applyNumberFormat="1" applyFont="1" applyFill="1" applyBorder="1" applyAlignment="1">
      <alignment horizontal="center" vertical="center" wrapText="1"/>
    </xf>
    <xf numFmtId="0" fontId="3" fillId="26" borderId="15" xfId="326" applyFont="1" applyFill="1" applyBorder="1" applyAlignment="1">
      <alignment horizontal="center" vertical="center" wrapText="1"/>
    </xf>
    <xf numFmtId="0" fontId="3" fillId="0" borderId="13" xfId="328" applyFont="1" applyBorder="1" applyAlignment="1">
      <alignment horizontal="left" vertical="center" wrapText="1"/>
    </xf>
    <xf numFmtId="0" fontId="3" fillId="0" borderId="15" xfId="326" applyFont="1" applyBorder="1" applyAlignment="1">
      <alignment horizontal="justify" vertical="center" wrapText="1"/>
    </xf>
    <xf numFmtId="0" fontId="3" fillId="26" borderId="13" xfId="328" applyFont="1" applyFill="1" applyBorder="1" applyAlignment="1">
      <alignment horizontal="left" vertical="center" wrapText="1"/>
    </xf>
    <xf numFmtId="0" fontId="34" fillId="0" borderId="13" xfId="326" applyFont="1" applyBorder="1" applyAlignment="1">
      <alignment vertical="center" wrapText="1"/>
    </xf>
    <xf numFmtId="0" fontId="5" fillId="0" borderId="15" xfId="216" applyFont="1" applyFill="1" applyBorder="1" applyAlignment="1">
      <alignment horizontal="center" vertical="center" wrapText="1"/>
    </xf>
    <xf numFmtId="0" fontId="3" fillId="26" borderId="13" xfId="0" applyFont="1" applyFill="1" applyBorder="1" applyAlignment="1">
      <alignment horizontal="center" vertical="center" wrapText="1"/>
    </xf>
    <xf numFmtId="0" fontId="3" fillId="26" borderId="13" xfId="326" applyFont="1" applyFill="1" applyBorder="1" applyAlignment="1">
      <alignment horizontal="center" vertical="center" wrapText="1"/>
    </xf>
    <xf numFmtId="0" fontId="3" fillId="0" borderId="15" xfId="326" applyFont="1" applyBorder="1" applyAlignment="1">
      <alignment horizontal="center" vertical="center" wrapText="1"/>
    </xf>
    <xf numFmtId="0" fontId="5" fillId="0" borderId="15" xfId="216" applyFont="1" applyFill="1" applyBorder="1" applyAlignment="1">
      <alignment horizontal="center" vertical="center" wrapText="1"/>
    </xf>
    <xf numFmtId="0" fontId="3" fillId="26" borderId="15" xfId="326" applyFont="1" applyFill="1" applyBorder="1" applyAlignment="1">
      <alignment horizontal="left" vertical="center" wrapText="1"/>
    </xf>
    <xf numFmtId="0" fontId="6" fillId="0" borderId="16" xfId="216" applyBorder="1" applyAlignment="1">
      <alignment wrapText="1"/>
    </xf>
    <xf numFmtId="0" fontId="6" fillId="0" borderId="0" xfId="216" applyAlignment="1">
      <alignment wrapText="1"/>
    </xf>
    <xf numFmtId="0" fontId="6" fillId="0" borderId="0" xfId="216" applyBorder="1" applyAlignment="1">
      <alignment wrapText="1"/>
    </xf>
    <xf numFmtId="49" fontId="33" fillId="26" borderId="15" xfId="326" applyNumberFormat="1" applyFont="1" applyFill="1" applyBorder="1" applyAlignment="1">
      <alignment horizontal="justify" vertical="center" wrapText="1"/>
    </xf>
    <xf numFmtId="171" fontId="3" fillId="24" borderId="13" xfId="243" applyNumberFormat="1" applyFont="1" applyFill="1" applyBorder="1" applyAlignment="1" applyProtection="1">
      <alignment horizontal="center" vertical="center" wrapText="1"/>
      <protection locked="0"/>
    </xf>
    <xf numFmtId="0" fontId="34" fillId="0" borderId="0" xfId="326" applyFont="1" applyAlignment="1">
      <alignment vertical="center" wrapText="1"/>
    </xf>
    <xf numFmtId="0" fontId="34" fillId="0" borderId="13" xfId="326" applyFont="1" applyBorder="1" applyAlignment="1">
      <alignment horizontal="center" vertical="center"/>
    </xf>
    <xf numFmtId="0" fontId="33" fillId="26" borderId="13" xfId="0" applyFont="1" applyFill="1" applyBorder="1" applyAlignment="1">
      <alignment horizontal="justify" vertical="center" wrapText="1"/>
    </xf>
    <xf numFmtId="0" fontId="38" fillId="26" borderId="13" xfId="0" applyFont="1" applyFill="1" applyBorder="1" applyAlignment="1">
      <alignment horizontal="justify" vertical="center" wrapText="1"/>
    </xf>
    <xf numFmtId="49" fontId="3" fillId="26" borderId="15" xfId="326" applyNumberFormat="1" applyFont="1" applyFill="1" applyBorder="1" applyAlignment="1">
      <alignment horizontal="left" vertical="center" wrapText="1"/>
    </xf>
    <xf numFmtId="0" fontId="33" fillId="26" borderId="15" xfId="326" applyFont="1" applyFill="1" applyBorder="1" applyAlignment="1">
      <alignment horizontal="left" vertical="center" wrapText="1"/>
    </xf>
    <xf numFmtId="49" fontId="33" fillId="26" borderId="15" xfId="326" applyNumberFormat="1" applyFont="1" applyFill="1" applyBorder="1" applyAlignment="1">
      <alignment horizontal="left" vertical="center" wrapText="1"/>
    </xf>
    <xf numFmtId="0" fontId="38" fillId="26" borderId="13" xfId="0" applyFont="1" applyFill="1" applyBorder="1" applyAlignment="1">
      <alignment horizontal="justify" vertical="center"/>
    </xf>
    <xf numFmtId="171" fontId="33" fillId="26" borderId="13" xfId="243" applyNumberFormat="1" applyFont="1" applyFill="1" applyBorder="1" applyAlignment="1" applyProtection="1">
      <alignment horizontal="left" vertical="center" wrapText="1"/>
      <protection locked="0"/>
    </xf>
    <xf numFmtId="171" fontId="3" fillId="26" borderId="13" xfId="243" applyNumberFormat="1" applyFont="1" applyFill="1" applyBorder="1" applyAlignment="1" applyProtection="1">
      <alignment horizontal="left" vertical="center"/>
      <protection locked="0"/>
    </xf>
    <xf numFmtId="171" fontId="3" fillId="26" borderId="13" xfId="243" applyNumberFormat="1" applyFont="1" applyFill="1" applyBorder="1" applyAlignment="1" applyProtection="1">
      <alignment horizontal="left" vertical="center" wrapText="1"/>
      <protection locked="0"/>
    </xf>
    <xf numFmtId="0" fontId="3" fillId="26" borderId="13" xfId="0" applyFont="1" applyFill="1" applyBorder="1" applyAlignment="1">
      <alignment horizontal="left" vertical="center" wrapText="1"/>
    </xf>
    <xf numFmtId="1" fontId="4" fillId="26" borderId="15" xfId="326" applyNumberFormat="1" applyFont="1" applyFill="1" applyBorder="1" applyAlignment="1">
      <alignment horizontal="left" vertical="center"/>
    </xf>
    <xf numFmtId="49" fontId="3" fillId="26" borderId="15" xfId="326" applyNumberFormat="1" applyFont="1" applyFill="1" applyBorder="1" applyAlignment="1">
      <alignment horizontal="left" vertical="center"/>
    </xf>
    <xf numFmtId="0" fontId="33" fillId="26" borderId="13" xfId="0" applyFont="1" applyFill="1" applyBorder="1" applyAlignment="1">
      <alignment horizontal="left" vertical="center"/>
    </xf>
    <xf numFmtId="9" fontId="3" fillId="26" borderId="15" xfId="268" applyFont="1" applyFill="1" applyBorder="1" applyAlignment="1">
      <alignment horizontal="center" vertical="center"/>
    </xf>
    <xf numFmtId="0" fontId="29" fillId="26" borderId="0" xfId="216" applyFont="1" applyFill="1"/>
    <xf numFmtId="0" fontId="33" fillId="0" borderId="13" xfId="0" applyFont="1" applyFill="1" applyBorder="1" applyAlignment="1">
      <alignment horizontal="justify" vertical="center" wrapText="1"/>
    </xf>
    <xf numFmtId="0" fontId="3" fillId="0" borderId="17" xfId="216" applyFont="1" applyBorder="1"/>
    <xf numFmtId="0" fontId="3" fillId="0" borderId="17" xfId="216" applyFont="1" applyBorder="1" applyAlignment="1">
      <alignment vertical="center" wrapText="1"/>
    </xf>
    <xf numFmtId="171" fontId="33" fillId="27" borderId="13" xfId="243" applyNumberFormat="1" applyFont="1" applyFill="1" applyBorder="1" applyAlignment="1" applyProtection="1">
      <alignment horizontal="left" vertical="center"/>
      <protection locked="0"/>
    </xf>
    <xf numFmtId="0" fontId="39" fillId="0" borderId="17" xfId="216" applyFont="1" applyBorder="1" applyAlignment="1">
      <alignment vertical="center" wrapText="1"/>
    </xf>
    <xf numFmtId="0" fontId="6" fillId="0" borderId="0" xfId="216" applyBorder="1" applyAlignment="1">
      <alignment horizontal="center" vertical="center"/>
    </xf>
    <xf numFmtId="0" fontId="3" fillId="0" borderId="0" xfId="326" applyBorder="1" applyAlignment="1"/>
    <xf numFmtId="0" fontId="3" fillId="0" borderId="0" xfId="326" applyBorder="1"/>
    <xf numFmtId="0" fontId="45" fillId="0" borderId="13" xfId="329" applyFont="1" applyBorder="1" applyAlignment="1">
      <alignment horizontal="left" vertical="center" wrapText="1"/>
    </xf>
    <xf numFmtId="49" fontId="29" fillId="0" borderId="15" xfId="326" applyNumberFormat="1" applyFont="1" applyFill="1" applyBorder="1" applyAlignment="1">
      <alignment horizontal="center" vertical="center" wrapText="1"/>
    </xf>
    <xf numFmtId="49" fontId="29" fillId="0" borderId="15" xfId="326" applyNumberFormat="1" applyFont="1" applyFill="1" applyBorder="1" applyAlignment="1">
      <alignment horizontal="justify" vertical="center" wrapText="1"/>
    </xf>
    <xf numFmtId="171" fontId="29" fillId="24" borderId="13" xfId="243" applyNumberFormat="1" applyFont="1" applyFill="1" applyBorder="1" applyAlignment="1" applyProtection="1">
      <alignment horizontal="center" vertical="center" wrapText="1"/>
      <protection locked="0"/>
    </xf>
    <xf numFmtId="0" fontId="45" fillId="0" borderId="13" xfId="330" applyFont="1" applyBorder="1" applyAlignment="1">
      <alignment horizontal="justify" vertical="center"/>
    </xf>
    <xf numFmtId="0" fontId="45" fillId="0" borderId="13" xfId="330" applyFont="1" applyBorder="1" applyAlignment="1">
      <alignment wrapText="1"/>
    </xf>
    <xf numFmtId="0" fontId="45" fillId="0" borderId="13" xfId="330" applyFont="1" applyBorder="1" applyAlignment="1">
      <alignment horizontal="justify" vertical="center" wrapText="1"/>
    </xf>
    <xf numFmtId="0" fontId="3" fillId="0" borderId="16" xfId="216" applyFont="1" applyBorder="1" applyAlignment="1">
      <alignment vertical="center" wrapText="1"/>
    </xf>
    <xf numFmtId="0" fontId="6" fillId="0" borderId="0" xfId="216" applyBorder="1" applyAlignment="1">
      <alignment vertical="center"/>
    </xf>
    <xf numFmtId="14" fontId="6" fillId="0" borderId="0" xfId="216" applyNumberFormat="1" applyBorder="1" applyAlignment="1">
      <alignment vertical="center"/>
    </xf>
    <xf numFmtId="0" fontId="3" fillId="0" borderId="0" xfId="216" applyFont="1" applyBorder="1" applyAlignment="1">
      <alignment horizontal="center" vertical="center" wrapText="1"/>
    </xf>
    <xf numFmtId="0" fontId="3" fillId="0" borderId="0" xfId="216" applyFont="1" applyBorder="1" applyAlignment="1">
      <alignment horizontal="left" vertical="center" wrapText="1"/>
    </xf>
    <xf numFmtId="0" fontId="5" fillId="0" borderId="14" xfId="216" applyFont="1" applyFill="1" applyBorder="1" applyAlignment="1">
      <alignment horizontal="center" vertical="center"/>
    </xf>
    <xf numFmtId="0" fontId="5" fillId="0" borderId="15" xfId="216" applyFont="1" applyFill="1" applyBorder="1" applyAlignment="1">
      <alignment horizontal="center" vertical="center"/>
    </xf>
    <xf numFmtId="0" fontId="5" fillId="0" borderId="14" xfId="216" applyFont="1" applyFill="1" applyBorder="1" applyAlignment="1">
      <alignment horizontal="center" vertical="center" wrapText="1"/>
    </xf>
    <xf numFmtId="0" fontId="5" fillId="0" borderId="15" xfId="216" applyFont="1" applyFill="1" applyBorder="1" applyAlignment="1">
      <alignment horizontal="center" vertical="center" wrapText="1"/>
    </xf>
    <xf numFmtId="0" fontId="31" fillId="0" borderId="13" xfId="216" applyFont="1" applyFill="1" applyBorder="1" applyAlignment="1">
      <alignment horizontal="center" vertical="center" wrapText="1"/>
    </xf>
    <xf numFmtId="0" fontId="3" fillId="0" borderId="10" xfId="0" applyFont="1" applyBorder="1" applyAlignment="1">
      <alignment horizontal="justify" vertical="center"/>
    </xf>
    <xf numFmtId="0" fontId="3" fillId="0" borderId="11" xfId="0" applyFont="1" applyBorder="1" applyAlignment="1">
      <alignment horizontal="justify" vertical="center"/>
    </xf>
    <xf numFmtId="0" fontId="3" fillId="0" borderId="12" xfId="0" applyFont="1" applyBorder="1" applyAlignment="1">
      <alignment horizontal="justify" vertical="center"/>
    </xf>
    <xf numFmtId="0" fontId="4" fillId="0" borderId="16" xfId="216" applyFont="1" applyFill="1" applyBorder="1" applyAlignment="1">
      <alignment horizontal="center" vertical="center" wrapText="1"/>
    </xf>
    <xf numFmtId="0" fontId="4" fillId="0" borderId="0" xfId="216" applyFont="1" applyFill="1" applyBorder="1" applyAlignment="1">
      <alignment horizontal="center" vertical="center" wrapText="1"/>
    </xf>
    <xf numFmtId="0" fontId="4" fillId="0" borderId="19" xfId="216" applyFont="1" applyFill="1" applyBorder="1" applyAlignment="1">
      <alignment horizontal="center" vertical="center" wrapText="1"/>
    </xf>
    <xf numFmtId="0" fontId="4" fillId="0" borderId="18" xfId="216" applyFont="1" applyFill="1" applyBorder="1" applyAlignment="1">
      <alignment horizontal="center" vertical="center" wrapText="1"/>
    </xf>
    <xf numFmtId="0" fontId="5" fillId="0" borderId="13" xfId="216" applyFont="1" applyFill="1" applyBorder="1" applyAlignment="1">
      <alignment horizontal="center" vertical="center" wrapText="1"/>
    </xf>
    <xf numFmtId="0" fontId="6" fillId="0" borderId="13" xfId="216" applyBorder="1" applyAlignment="1">
      <alignment horizontal="center"/>
    </xf>
    <xf numFmtId="0" fontId="5" fillId="0" borderId="10" xfId="216" applyFont="1" applyFill="1" applyBorder="1" applyAlignment="1">
      <alignment horizontal="center" vertical="center" wrapText="1"/>
    </xf>
    <xf numFmtId="0" fontId="30" fillId="0" borderId="12" xfId="216" applyFont="1" applyFill="1" applyBorder="1" applyAlignment="1">
      <alignment horizontal="center" vertical="center" wrapText="1"/>
    </xf>
    <xf numFmtId="0" fontId="5" fillId="0" borderId="12" xfId="216" applyFont="1" applyFill="1" applyBorder="1" applyAlignment="1">
      <alignment horizontal="center" vertical="center" wrapText="1"/>
    </xf>
    <xf numFmtId="0" fontId="4" fillId="0" borderId="13" xfId="216" applyFont="1" applyBorder="1" applyAlignment="1">
      <alignment horizontal="left" vertical="center"/>
    </xf>
    <xf numFmtId="0" fontId="31" fillId="0" borderId="10" xfId="216" applyFont="1" applyFill="1" applyBorder="1" applyAlignment="1">
      <alignment horizontal="center" vertical="center"/>
    </xf>
    <xf numFmtId="0" fontId="31" fillId="0" borderId="12" xfId="216" applyFont="1" applyFill="1" applyBorder="1" applyAlignment="1">
      <alignment horizontal="center" vertical="center"/>
    </xf>
    <xf numFmtId="0" fontId="4" fillId="0" borderId="13" xfId="216" applyFont="1" applyBorder="1" applyAlignment="1">
      <alignment horizontal="justify" vertical="center" wrapText="1"/>
    </xf>
  </cellXfs>
  <cellStyles count="331">
    <cellStyle name="20% - Accent1" xfId="1"/>
    <cellStyle name="20% - Accent2" xfId="2"/>
    <cellStyle name="20% - Accent3" xfId="3"/>
    <cellStyle name="20% - Accent4" xfId="4"/>
    <cellStyle name="20% - Accent5" xfId="5"/>
    <cellStyle name="20% - Accent6" xfId="6"/>
    <cellStyle name="20% - Énfasis1 2" xfId="7"/>
    <cellStyle name="20% - Énfasis1 2 2" xfId="8"/>
    <cellStyle name="20% - Énfasis1 2_7720 vigencias_futuras aguas de uraba 2010" xfId="9"/>
    <cellStyle name="20% - Énfasis1 3" xfId="10"/>
    <cellStyle name="20% - Énfasis1 4" xfId="11"/>
    <cellStyle name="20% - Énfasis2 2" xfId="12"/>
    <cellStyle name="20% - Énfasis2 2 2" xfId="13"/>
    <cellStyle name="20% - Énfasis2 2_7720 vigencias_futuras aguas de uraba 2010" xfId="14"/>
    <cellStyle name="20% - Énfasis2 3" xfId="15"/>
    <cellStyle name="20% - Énfasis2 4" xfId="16"/>
    <cellStyle name="20% - Énfasis3 2" xfId="17"/>
    <cellStyle name="20% - Énfasis3 2 2" xfId="18"/>
    <cellStyle name="20% - Énfasis3 2_7720 vigencias_futuras aguas de uraba 2010" xfId="19"/>
    <cellStyle name="20% - Énfasis3 3" xfId="20"/>
    <cellStyle name="20% - Énfasis3 4" xfId="21"/>
    <cellStyle name="20% - Énfasis4 2" xfId="22"/>
    <cellStyle name="20% - Énfasis4 2 2" xfId="23"/>
    <cellStyle name="20% - Énfasis4 2_7720 vigencias_futuras aguas de uraba 2010" xfId="24"/>
    <cellStyle name="20% - Énfasis4 3" xfId="25"/>
    <cellStyle name="20% - Énfasis4 4" xfId="26"/>
    <cellStyle name="20% - Énfasis5 2" xfId="27"/>
    <cellStyle name="20% - Énfasis5 2 2" xfId="28"/>
    <cellStyle name="20% - Énfasis5 2_7720 vigencias_futuras aguas de uraba 2010" xfId="29"/>
    <cellStyle name="20% - Énfasis5 3" xfId="30"/>
    <cellStyle name="20% - Énfasis5 4" xfId="31"/>
    <cellStyle name="20% - Énfasis6 2" xfId="32"/>
    <cellStyle name="20% - Énfasis6 2 2" xfId="33"/>
    <cellStyle name="20% - Énfasis6 2_7720 vigencias_futuras aguas de uraba 2010" xfId="34"/>
    <cellStyle name="20% - Énfasis6 3" xfId="35"/>
    <cellStyle name="20% - Énfasis6 4" xfId="36"/>
    <cellStyle name="40% - Accent1" xfId="37"/>
    <cellStyle name="40% - Accent2" xfId="38"/>
    <cellStyle name="40% - Accent3" xfId="39"/>
    <cellStyle name="40% - Accent4" xfId="40"/>
    <cellStyle name="40% - Accent5" xfId="41"/>
    <cellStyle name="40% - Accent6" xfId="42"/>
    <cellStyle name="40% - Énfasis1 2" xfId="43"/>
    <cellStyle name="40% - Énfasis1 2 2" xfId="44"/>
    <cellStyle name="40% - Énfasis1 2_7720 vigencias_futuras aguas de uraba 2010" xfId="45"/>
    <cellStyle name="40% - Énfasis1 3" xfId="46"/>
    <cellStyle name="40% - Énfasis1 4" xfId="47"/>
    <cellStyle name="40% - Énfasis2 2" xfId="48"/>
    <cellStyle name="40% - Énfasis2 2 2" xfId="49"/>
    <cellStyle name="40% - Énfasis2 2_7720 vigencias_futuras aguas de uraba 2010" xfId="50"/>
    <cellStyle name="40% - Énfasis2 3" xfId="51"/>
    <cellStyle name="40% - Énfasis2 4" xfId="52"/>
    <cellStyle name="40% - Énfasis3 2" xfId="53"/>
    <cellStyle name="40% - Énfasis3 2 2" xfId="54"/>
    <cellStyle name="40% - Énfasis3 2_7720 vigencias_futuras aguas de uraba 2010" xfId="55"/>
    <cellStyle name="40% - Énfasis3 3" xfId="56"/>
    <cellStyle name="40% - Énfasis3 4" xfId="57"/>
    <cellStyle name="40% - Énfasis4 2" xfId="58"/>
    <cellStyle name="40% - Énfasis4 2 2" xfId="59"/>
    <cellStyle name="40% - Énfasis4 2_7720 vigencias_futuras aguas de uraba 2010" xfId="60"/>
    <cellStyle name="40% - Énfasis4 3" xfId="61"/>
    <cellStyle name="40% - Énfasis4 4" xfId="62"/>
    <cellStyle name="40% - Énfasis5 2" xfId="63"/>
    <cellStyle name="40% - Énfasis5 2 2" xfId="64"/>
    <cellStyle name="40% - Énfasis5 2_7720 vigencias_futuras aguas de uraba 2010" xfId="65"/>
    <cellStyle name="40% - Énfasis5 3" xfId="66"/>
    <cellStyle name="40% - Énfasis5 4" xfId="67"/>
    <cellStyle name="40% - Énfasis6 2" xfId="68"/>
    <cellStyle name="40% - Énfasis6 2 2" xfId="69"/>
    <cellStyle name="40% - Énfasis6 2_7720 vigencias_futuras aguas de uraba 2010" xfId="70"/>
    <cellStyle name="40% - Énfasis6 3" xfId="71"/>
    <cellStyle name="40% - Énfasis6 4" xfId="72"/>
    <cellStyle name="60% - Accent1" xfId="73"/>
    <cellStyle name="60% - Accent2" xfId="74"/>
    <cellStyle name="60% - Accent3" xfId="75"/>
    <cellStyle name="60% - Accent4" xfId="76"/>
    <cellStyle name="60% - Accent5" xfId="77"/>
    <cellStyle name="60% - Accent6" xfId="78"/>
    <cellStyle name="60% - Énfasis1 2" xfId="79"/>
    <cellStyle name="60% - Énfasis1 2 2" xfId="80"/>
    <cellStyle name="60% - Énfasis1 2_Libro1" xfId="81"/>
    <cellStyle name="60% - Énfasis1 3" xfId="82"/>
    <cellStyle name="60% - Énfasis1 4" xfId="83"/>
    <cellStyle name="60% - Énfasis2 2" xfId="84"/>
    <cellStyle name="60% - Énfasis2 2 2" xfId="85"/>
    <cellStyle name="60% - Énfasis2 2_Libro1" xfId="86"/>
    <cellStyle name="60% - Énfasis2 3" xfId="87"/>
    <cellStyle name="60% - Énfasis2 4" xfId="88"/>
    <cellStyle name="60% - Énfasis3 2" xfId="89"/>
    <cellStyle name="60% - Énfasis3 2 2" xfId="90"/>
    <cellStyle name="60% - Énfasis3 2_Libro1" xfId="91"/>
    <cellStyle name="60% - Énfasis3 3" xfId="92"/>
    <cellStyle name="60% - Énfasis3 4" xfId="93"/>
    <cellStyle name="60% - Énfasis4 2" xfId="94"/>
    <cellStyle name="60% - Énfasis4 2 2" xfId="95"/>
    <cellStyle name="60% - Énfasis4 2_Libro1" xfId="96"/>
    <cellStyle name="60% - Énfasis4 3" xfId="97"/>
    <cellStyle name="60% - Énfasis4 4" xfId="98"/>
    <cellStyle name="60% - Énfasis5 2" xfId="99"/>
    <cellStyle name="60% - Énfasis5 2 2" xfId="100"/>
    <cellStyle name="60% - Énfasis5 2_Libro1" xfId="101"/>
    <cellStyle name="60% - Énfasis5 3" xfId="102"/>
    <cellStyle name="60% - Énfasis5 4" xfId="103"/>
    <cellStyle name="60% - Énfasis6 2" xfId="104"/>
    <cellStyle name="60% - Énfasis6 2 2" xfId="105"/>
    <cellStyle name="60% - Énfasis6 2_Libro1" xfId="106"/>
    <cellStyle name="60% - Énfasis6 3" xfId="107"/>
    <cellStyle name="60% - Énfasis6 4" xfId="108"/>
    <cellStyle name="Accent1" xfId="109"/>
    <cellStyle name="Accent2" xfId="110"/>
    <cellStyle name="Accent3" xfId="111"/>
    <cellStyle name="Accent4" xfId="112"/>
    <cellStyle name="Accent5" xfId="113"/>
    <cellStyle name="Accent6" xfId="114"/>
    <cellStyle name="Bad" xfId="115"/>
    <cellStyle name="Buena 2" xfId="116"/>
    <cellStyle name="Buena 2 2" xfId="117"/>
    <cellStyle name="Buena 2_Libro1" xfId="118"/>
    <cellStyle name="Buena 3" xfId="119"/>
    <cellStyle name="Buena 4" xfId="120"/>
    <cellStyle name="Calculation" xfId="121"/>
    <cellStyle name="Cálculo 2" xfId="122"/>
    <cellStyle name="Cálculo 2 2" xfId="123"/>
    <cellStyle name="Cálculo 2_2. 2 F21 Fenecimientos 2010 AGR" xfId="124"/>
    <cellStyle name="Cálculo 3" xfId="125"/>
    <cellStyle name="Cálculo 4" xfId="126"/>
    <cellStyle name="Celda de comprobación 2" xfId="127"/>
    <cellStyle name="Celda de comprobación 2 2" xfId="128"/>
    <cellStyle name="Celda de comprobación 2_2. 2 F21 Fenecimientos 2010 AGR" xfId="129"/>
    <cellStyle name="Celda de comprobación 3" xfId="130"/>
    <cellStyle name="Celda de comprobación 4" xfId="131"/>
    <cellStyle name="Celda vinculada 2" xfId="132"/>
    <cellStyle name="Celda vinculada 2 2" xfId="133"/>
    <cellStyle name="Celda vinculada 2_2. 2 F21 Fenecimientos 2010 AGR" xfId="134"/>
    <cellStyle name="Celda vinculada 3" xfId="135"/>
    <cellStyle name="Celda vinculada 4" xfId="136"/>
    <cellStyle name="Check Cell" xfId="137"/>
    <cellStyle name="Diseño" xfId="138"/>
    <cellStyle name="Encabezado 4 2" xfId="139"/>
    <cellStyle name="Encabezado 4 2 2" xfId="140"/>
    <cellStyle name="Encabezado 4 2_Libro1" xfId="141"/>
    <cellStyle name="Encabezado 4 3" xfId="142"/>
    <cellStyle name="Encabezado 4 4" xfId="143"/>
    <cellStyle name="Énfasis1 2" xfId="144"/>
    <cellStyle name="Énfasis1 2 2" xfId="145"/>
    <cellStyle name="Énfasis1 2_Libro1" xfId="146"/>
    <cellStyle name="Énfasis1 3" xfId="147"/>
    <cellStyle name="Énfasis1 4" xfId="148"/>
    <cellStyle name="Énfasis2 2" xfId="149"/>
    <cellStyle name="Énfasis2 2 2" xfId="150"/>
    <cellStyle name="Énfasis2 2_Libro1" xfId="151"/>
    <cellStyle name="Énfasis2 3" xfId="152"/>
    <cellStyle name="Énfasis2 4" xfId="153"/>
    <cellStyle name="Énfasis3 2" xfId="154"/>
    <cellStyle name="Énfasis3 2 2" xfId="155"/>
    <cellStyle name="Énfasis3 2_Libro1" xfId="156"/>
    <cellStyle name="Énfasis3 3" xfId="157"/>
    <cellStyle name="Énfasis3 4" xfId="158"/>
    <cellStyle name="Énfasis4 2" xfId="159"/>
    <cellStyle name="Énfasis4 2 2" xfId="160"/>
    <cellStyle name="Énfasis4 2_Libro1" xfId="161"/>
    <cellStyle name="Énfasis4 3" xfId="162"/>
    <cellStyle name="Énfasis4 4" xfId="163"/>
    <cellStyle name="Énfasis5 2" xfId="164"/>
    <cellStyle name="Énfasis5 2 2" xfId="165"/>
    <cellStyle name="Énfasis5 2_Libro1" xfId="166"/>
    <cellStyle name="Énfasis5 3" xfId="167"/>
    <cellStyle name="Énfasis5 4" xfId="168"/>
    <cellStyle name="Énfasis6 2" xfId="169"/>
    <cellStyle name="Énfasis6 2 2" xfId="170"/>
    <cellStyle name="Énfasis6 2_Libro1" xfId="171"/>
    <cellStyle name="Énfasis6 3" xfId="172"/>
    <cellStyle name="Énfasis6 4" xfId="173"/>
    <cellStyle name="Entrada 2" xfId="174"/>
    <cellStyle name="Entrada 2 2" xfId="175"/>
    <cellStyle name="Entrada 2_2. 2 F21 Fenecimientos 2010 AGR" xfId="176"/>
    <cellStyle name="Entrada 3" xfId="177"/>
    <cellStyle name="Entrada 4" xfId="178"/>
    <cellStyle name="Euro" xfId="179"/>
    <cellStyle name="Euro 2" xfId="180"/>
    <cellStyle name="Euro 3" xfId="181"/>
    <cellStyle name="Euro 4" xfId="322"/>
    <cellStyle name="Euro_1 7715 vigencias_futuras MUNICIPIO MEDELLÍN" xfId="182"/>
    <cellStyle name="Explanatory Text" xfId="183"/>
    <cellStyle name="Good" xfId="184"/>
    <cellStyle name="Heading 1" xfId="185"/>
    <cellStyle name="Heading 2" xfId="186"/>
    <cellStyle name="Heading 3" xfId="187"/>
    <cellStyle name="Heading 4" xfId="188"/>
    <cellStyle name="Hipervínculo 2" xfId="189"/>
    <cellStyle name="Incorrecto 2" xfId="190"/>
    <cellStyle name="Incorrecto 2 2" xfId="191"/>
    <cellStyle name="Incorrecto 2_Libro1" xfId="192"/>
    <cellStyle name="Incorrecto 3" xfId="193"/>
    <cellStyle name="Incorrecto 4" xfId="194"/>
    <cellStyle name="Input" xfId="195"/>
    <cellStyle name="Linked Cell" xfId="196"/>
    <cellStyle name="Millares 2" xfId="197"/>
    <cellStyle name="Millares 2 2" xfId="198"/>
    <cellStyle name="Millares 2 3" xfId="199"/>
    <cellStyle name="Millares 2 4" xfId="200"/>
    <cellStyle name="Millares 2 6" xfId="201"/>
    <cellStyle name="Millares 2_1 7715 vigencias_futuras MUNICIPIO MEDELLÍN" xfId="202"/>
    <cellStyle name="Millares 3" xfId="203"/>
    <cellStyle name="Millares 4" xfId="204"/>
    <cellStyle name="Millares 4 4" xfId="205"/>
    <cellStyle name="Millares 5" xfId="206"/>
    <cellStyle name="Moneda 2" xfId="207"/>
    <cellStyle name="Moneda 2 2" xfId="208"/>
    <cellStyle name="Moneda 2 3" xfId="209"/>
    <cellStyle name="Moneda 3" xfId="210"/>
    <cellStyle name="Neutral 2" xfId="211"/>
    <cellStyle name="Neutral 2 2" xfId="212"/>
    <cellStyle name="Neutral 2_Libro1" xfId="213"/>
    <cellStyle name="Neutral 3" xfId="214"/>
    <cellStyle name="Neutral 4" xfId="215"/>
    <cellStyle name="Normal" xfId="0" builtinId="0"/>
    <cellStyle name="Normal 10" xfId="216"/>
    <cellStyle name="Normal 10 2" xfId="326"/>
    <cellStyle name="Normal 11" xfId="217"/>
    <cellStyle name="Normal 12" xfId="218"/>
    <cellStyle name="Normal 13" xfId="219"/>
    <cellStyle name="Normal 14" xfId="220"/>
    <cellStyle name="Normal 15" xfId="221"/>
    <cellStyle name="Normal 16" xfId="330"/>
    <cellStyle name="Normal 17" xfId="222"/>
    <cellStyle name="Normal 19" xfId="223"/>
    <cellStyle name="Normal 2" xfId="224"/>
    <cellStyle name="Normal 2 2" xfId="225"/>
    <cellStyle name="Normal 2 2 2" xfId="226"/>
    <cellStyle name="Normal 2 2 3" xfId="227"/>
    <cellStyle name="Normal 2 2 4" xfId="228"/>
    <cellStyle name="Normal 2 2 5" xfId="229"/>
    <cellStyle name="Normal 2 2 5 2" xfId="328"/>
    <cellStyle name="Normal 2 2_1 7715 vigencias_futuras MUNICIPIO MEDELLÍN" xfId="230"/>
    <cellStyle name="Normal 2 3" xfId="231"/>
    <cellStyle name="Normal 2 4" xfId="232"/>
    <cellStyle name="Normal 2 5" xfId="233"/>
    <cellStyle name="Normal 2 6" xfId="234"/>
    <cellStyle name="Normal 2_1 7715 vigencias_futuras MUNICIPIO MEDELLÍN" xfId="235"/>
    <cellStyle name="Normal 20" xfId="236"/>
    <cellStyle name="Normal 22" xfId="237"/>
    <cellStyle name="Normal 24" xfId="238"/>
    <cellStyle name="Normal 26" xfId="239"/>
    <cellStyle name="Normal 27" xfId="240"/>
    <cellStyle name="Normal 28" xfId="241"/>
    <cellStyle name="Normal 29" xfId="242"/>
    <cellStyle name="Normal 3" xfId="243"/>
    <cellStyle name="Normal 3 2" xfId="244"/>
    <cellStyle name="Normal 3_Consolidado Vigencias Futuras 2010" xfId="245"/>
    <cellStyle name="Normal 4" xfId="246"/>
    <cellStyle name="Normal 4 2" xfId="247"/>
    <cellStyle name="Normal 4 3" xfId="248"/>
    <cellStyle name="Normal 4 4" xfId="249"/>
    <cellStyle name="Normal 4 5" xfId="250"/>
    <cellStyle name="Normal 4_1 7715 vigencias_futuras MUNICIPIO MEDELLÍN" xfId="251"/>
    <cellStyle name="Normal 5" xfId="252"/>
    <cellStyle name="Normal 5 2" xfId="253"/>
    <cellStyle name="Normal 5 3" xfId="254"/>
    <cellStyle name="Normal 5 4" xfId="255"/>
    <cellStyle name="Normal 6" xfId="256"/>
    <cellStyle name="Normal 7" xfId="257"/>
    <cellStyle name="Normal 8" xfId="258"/>
    <cellStyle name="Normal 9" xfId="329"/>
    <cellStyle name="Notas 2" xfId="259"/>
    <cellStyle name="Notas 2 2" xfId="260"/>
    <cellStyle name="Notas 2 3" xfId="261"/>
    <cellStyle name="Notas 2 4" xfId="262"/>
    <cellStyle name="Notas 2_7718  F24 Contratación AGR listoCARMEN" xfId="263"/>
    <cellStyle name="Notas 3" xfId="264"/>
    <cellStyle name="Notas 4" xfId="265"/>
    <cellStyle name="Notas 5" xfId="323"/>
    <cellStyle name="Notas 6" xfId="321"/>
    <cellStyle name="Note" xfId="266"/>
    <cellStyle name="Output" xfId="267"/>
    <cellStyle name="Porcentaje" xfId="268" builtinId="5"/>
    <cellStyle name="Porcentaje 2" xfId="269"/>
    <cellStyle name="Porcentaje 3" xfId="327"/>
    <cellStyle name="Porcentual 2" xfId="270"/>
    <cellStyle name="Porcentual 2 2" xfId="271"/>
    <cellStyle name="Porcentual 2 3" xfId="272"/>
    <cellStyle name="Porcentual 2 4" xfId="273"/>
    <cellStyle name="Porcentual 3" xfId="274"/>
    <cellStyle name="Porcentual 3 2" xfId="275"/>
    <cellStyle name="Porcentual 3 3" xfId="276"/>
    <cellStyle name="Porcentual 4" xfId="277"/>
    <cellStyle name="Porcentual 5" xfId="278"/>
    <cellStyle name="Salida 2" xfId="279"/>
    <cellStyle name="Salida 2 2" xfId="280"/>
    <cellStyle name="Salida 2_2. 2 F21 Fenecimientos 2010 AGR" xfId="281"/>
    <cellStyle name="Salida 3" xfId="282"/>
    <cellStyle name="Salida 4" xfId="283"/>
    <cellStyle name="Texto de advertencia 2" xfId="284"/>
    <cellStyle name="Texto de advertencia 2 2" xfId="285"/>
    <cellStyle name="Texto de advertencia 2_Libro1" xfId="286"/>
    <cellStyle name="Texto de advertencia 3" xfId="287"/>
    <cellStyle name="Texto de advertencia 4" xfId="288"/>
    <cellStyle name="Texto explicativo 2" xfId="289"/>
    <cellStyle name="Texto explicativo 2 2" xfId="290"/>
    <cellStyle name="Texto explicativo 2_Libro1" xfId="291"/>
    <cellStyle name="Texto explicativo 3" xfId="292"/>
    <cellStyle name="Texto explicativo 4" xfId="293"/>
    <cellStyle name="Title" xfId="294"/>
    <cellStyle name="Título 1 2" xfId="295"/>
    <cellStyle name="Título 1 2 2" xfId="296"/>
    <cellStyle name="Título 1 2_2. 2 F21 Fenecimientos 2010 AGR" xfId="297"/>
    <cellStyle name="Título 1 3" xfId="298"/>
    <cellStyle name="Título 1 4" xfId="299"/>
    <cellStyle name="Título 2 2" xfId="300"/>
    <cellStyle name="Título 2 2 2" xfId="301"/>
    <cellStyle name="Título 2 2_2. 2 F21 Fenecimientos 2010 AGR" xfId="302"/>
    <cellStyle name="Título 2 3" xfId="303"/>
    <cellStyle name="Título 2 4" xfId="304"/>
    <cellStyle name="Título 3 2" xfId="305"/>
    <cellStyle name="Título 3 2 2" xfId="306"/>
    <cellStyle name="Título 3 2_2. 2 F21 Fenecimientos 2010 AGR" xfId="307"/>
    <cellStyle name="Título 3 3" xfId="308"/>
    <cellStyle name="Título 3 4" xfId="309"/>
    <cellStyle name="Título 4" xfId="310"/>
    <cellStyle name="Título 4 2" xfId="311"/>
    <cellStyle name="Título 4_Libro1" xfId="312"/>
    <cellStyle name="Título 5" xfId="313"/>
    <cellStyle name="Título 6" xfId="314"/>
    <cellStyle name="Título 7" xfId="324"/>
    <cellStyle name="Título 8" xfId="325"/>
    <cellStyle name="Total 2" xfId="315"/>
    <cellStyle name="Total 2 2" xfId="316"/>
    <cellStyle name="Total 2_2. 2 F21 Fenecimientos 2010 AGR" xfId="317"/>
    <cellStyle name="Total 3" xfId="318"/>
    <cellStyle name="Total 4" xfId="319"/>
    <cellStyle name="Warning Text" xfId="32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216244</xdr:colOff>
      <xdr:row>0</xdr:row>
      <xdr:rowOff>61784</xdr:rowOff>
    </xdr:from>
    <xdr:to>
      <xdr:col>14</xdr:col>
      <xdr:colOff>580426</xdr:colOff>
      <xdr:row>1</xdr:row>
      <xdr:rowOff>381000</xdr:rowOff>
    </xdr:to>
    <xdr:pic>
      <xdr:nvPicPr>
        <xdr:cNvPr id="5" name="Imagen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987217" y="61784"/>
          <a:ext cx="2852352" cy="82378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TEMP\Plantilla%20Formatos%20n&#250;mero%201y%2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2016\7700\R%20Cuenta\Formatos\CNC\Formato%20Contralor&#237;a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Users\acarrilg\AppData\Local\Microsoft\Windows\Temporary%20Internet%20Files\Content.Outlook\FQ23WZZ2\Copia%20de%20Vigencias%20Futuras%20201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TEMP\Plantilla%20Formatos%20n&#250;mero%201y%20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eliana.mejia/Downloads/000001_&amp;_000001_&amp;_F-CF-RC-004_PLAN_MEJORAMIENTO_&#218;NICO_&amp;_20180309090223_&amp;_2020060408545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1 (ENERO-SEPT 1998)"/>
      <sheetName val="FORMATO 2 (OCT-DIC 1998)"/>
      <sheetName val="ENER-SEPT"/>
      <sheetName val="OCT-DIC"/>
      <sheetName val="ACTIVIDADES"/>
      <sheetName val="Listados"/>
      <sheetName val="Listado"/>
      <sheetName val="Hoja1"/>
    </sheetNames>
    <sheetDataSet>
      <sheetData sheetId="0" refreshError="1"/>
      <sheetData sheetId="1" refreshError="1"/>
      <sheetData sheetId="2" refreshError="1">
        <row r="1">
          <cell r="A1" t="str">
            <v>CdeA</v>
          </cell>
          <cell r="B1" t="str">
            <v>Nombre</v>
          </cell>
        </row>
        <row r="3">
          <cell r="A3">
            <v>0</v>
          </cell>
          <cell r="B3" t="str">
            <v>CENTRO DE COSTO NO EXISTE!!!</v>
          </cell>
        </row>
        <row r="4">
          <cell r="A4">
            <v>600</v>
          </cell>
          <cell r="B4" t="str">
            <v>AUDITORIA</v>
          </cell>
        </row>
        <row r="5">
          <cell r="A5">
            <v>601</v>
          </cell>
          <cell r="B5" t="str">
            <v>CENTRO DE COSTO NO EXISTE!!!</v>
          </cell>
        </row>
        <row r="6">
          <cell r="A6">
            <v>700</v>
          </cell>
          <cell r="B6" t="str">
            <v>ORGANISMOS DE CONTROL Y VIGILANCIA</v>
          </cell>
        </row>
        <row r="7">
          <cell r="A7">
            <v>701</v>
          </cell>
          <cell r="B7" t="str">
            <v>CENTRO DE COSTO NO EXISTE!!!</v>
          </cell>
        </row>
        <row r="8">
          <cell r="A8">
            <v>800</v>
          </cell>
          <cell r="B8" t="str">
            <v>JUNTA DIRECTIVA</v>
          </cell>
        </row>
        <row r="9">
          <cell r="A9">
            <v>801</v>
          </cell>
          <cell r="B9" t="str">
            <v>CENTRO DE COSTO NO EXISTE!!!</v>
          </cell>
        </row>
        <row r="10">
          <cell r="A10">
            <v>900</v>
          </cell>
          <cell r="B10" t="str">
            <v>GERENCIA GENERAL</v>
          </cell>
        </row>
        <row r="11">
          <cell r="A11">
            <v>901</v>
          </cell>
          <cell r="B11" t="str">
            <v>CENTRO DE COSTO NO EXISTE!!!</v>
          </cell>
        </row>
        <row r="12">
          <cell r="A12">
            <v>902</v>
          </cell>
          <cell r="B12" t="str">
            <v>GRUPO DE TRANSFORMACIÓN INTERNA</v>
          </cell>
        </row>
        <row r="13">
          <cell r="A13">
            <v>903</v>
          </cell>
          <cell r="B13" t="str">
            <v>SUBPROYECTO FINANZAS</v>
          </cell>
        </row>
        <row r="14">
          <cell r="A14">
            <v>904</v>
          </cell>
          <cell r="B14" t="str">
            <v>SUBPROYECTO COMERCIALIZADORA</v>
          </cell>
        </row>
        <row r="15">
          <cell r="A15">
            <v>905</v>
          </cell>
          <cell r="B15" t="str">
            <v>SUBPROYECTO RRHH</v>
          </cell>
        </row>
        <row r="16">
          <cell r="A16">
            <v>906</v>
          </cell>
          <cell r="B16" t="str">
            <v>SUBPROYECTO ESTRUCTURA</v>
          </cell>
        </row>
        <row r="17">
          <cell r="A17">
            <v>907</v>
          </cell>
          <cell r="B17" t="str">
            <v>SUBPROYECTO PLANEACIÓN ESTRATEGICA</v>
          </cell>
        </row>
        <row r="18">
          <cell r="A18">
            <v>908</v>
          </cell>
          <cell r="B18" t="str">
            <v>SUBPROYECTO ADMINISTRACIÓN DEL CAMBIO</v>
          </cell>
        </row>
        <row r="19">
          <cell r="A19">
            <v>909</v>
          </cell>
          <cell r="B19" t="str">
            <v>SUBPROYECTO CAMBIO CULTURAL</v>
          </cell>
        </row>
        <row r="20">
          <cell r="A20">
            <v>910</v>
          </cell>
          <cell r="B20" t="str">
            <v>DIRECCION PLANEACION</v>
          </cell>
        </row>
        <row r="21">
          <cell r="A21">
            <v>911</v>
          </cell>
          <cell r="B21" t="str">
            <v>CENTRO DE COSTO NO EXISTE!!!</v>
          </cell>
        </row>
        <row r="22">
          <cell r="A22">
            <v>930</v>
          </cell>
          <cell r="B22" t="str">
            <v>UNIDAD COMUNICAC. Y REL. CORPORATIVAS</v>
          </cell>
        </row>
        <row r="23">
          <cell r="A23">
            <v>931</v>
          </cell>
          <cell r="B23" t="str">
            <v>PUBLICIDAD INSTITUCIONAL EEPP</v>
          </cell>
        </row>
        <row r="24">
          <cell r="A24">
            <v>932</v>
          </cell>
          <cell r="B24" t="str">
            <v>CENTRO DE COSTO NO EXISTE!!!</v>
          </cell>
        </row>
        <row r="25">
          <cell r="A25">
            <v>933</v>
          </cell>
          <cell r="B25" t="str">
            <v>CENTRO DE COSTO NO EXISTE!!!</v>
          </cell>
        </row>
        <row r="26">
          <cell r="A26">
            <v>950</v>
          </cell>
          <cell r="B26" t="str">
            <v>DIRECCION DE CONTROL INTERNO</v>
          </cell>
        </row>
        <row r="27">
          <cell r="A27">
            <v>951</v>
          </cell>
          <cell r="B27" t="str">
            <v>UNIDAD DE DEFINICION DE CONTROL</v>
          </cell>
        </row>
        <row r="28">
          <cell r="A28">
            <v>952</v>
          </cell>
          <cell r="B28" t="str">
            <v>UNIDAD DE VERIF DE CONTROL</v>
          </cell>
        </row>
        <row r="29">
          <cell r="A29">
            <v>953</v>
          </cell>
          <cell r="B29" t="str">
            <v>CENTRO DE COSTO NO EXISTE!!!</v>
          </cell>
        </row>
        <row r="30">
          <cell r="A30">
            <v>1000</v>
          </cell>
          <cell r="B30" t="str">
            <v>GERENCIA DE AGUAS</v>
          </cell>
        </row>
        <row r="31">
          <cell r="A31">
            <v>1001</v>
          </cell>
          <cell r="B31" t="str">
            <v>PLAN DESARROLLO INFORMATICA . A. Y A.</v>
          </cell>
        </row>
        <row r="32">
          <cell r="A32">
            <v>1002</v>
          </cell>
          <cell r="B32" t="str">
            <v>PLANEACIÓN AGUAS</v>
          </cell>
        </row>
        <row r="33">
          <cell r="A33">
            <v>1003</v>
          </cell>
          <cell r="B33" t="str">
            <v>UNIDAD SANEAMIENTO HIDRICO</v>
          </cell>
        </row>
        <row r="34">
          <cell r="A34">
            <v>1004</v>
          </cell>
          <cell r="B34" t="str">
            <v>CENTRO DE COSTO NO EXISTE!!!</v>
          </cell>
        </row>
        <row r="35">
          <cell r="A35">
            <v>1010</v>
          </cell>
          <cell r="B35" t="str">
            <v>UNIDAD DESARROLLO ORG. Y GESTION ADMINIST.</v>
          </cell>
        </row>
        <row r="36">
          <cell r="A36">
            <v>1011</v>
          </cell>
          <cell r="B36" t="str">
            <v>CENTRO DE COSTO NO EXISTE!!!</v>
          </cell>
        </row>
        <row r="37">
          <cell r="A37">
            <v>1015</v>
          </cell>
          <cell r="B37" t="str">
            <v>UNIDAD CAPACITACION ACUEDUCTO Y ALCANT.</v>
          </cell>
        </row>
        <row r="38">
          <cell r="A38">
            <v>1016</v>
          </cell>
          <cell r="B38" t="str">
            <v>CENTRO DE COSTO NO EXISTE!!!</v>
          </cell>
        </row>
        <row r="39">
          <cell r="A39">
            <v>1020</v>
          </cell>
          <cell r="B39" t="str">
            <v>UNIDAD DE NEGOCIOS DE ACUEDUCTO Y ALCANT.</v>
          </cell>
        </row>
        <row r="40">
          <cell r="A40">
            <v>1021</v>
          </cell>
          <cell r="B40" t="str">
            <v>CENTRO DE COSTO NO EXISTE!!!</v>
          </cell>
        </row>
        <row r="41">
          <cell r="A41">
            <v>1030</v>
          </cell>
          <cell r="B41" t="str">
            <v>SUMINISTRO AGUA POTABLE SANEAM. CALDAS</v>
          </cell>
        </row>
        <row r="42">
          <cell r="A42">
            <v>1031</v>
          </cell>
          <cell r="B42" t="str">
            <v>CENTRO DE COSTO NO EXISTE!!!</v>
          </cell>
        </row>
        <row r="43">
          <cell r="A43">
            <v>1040</v>
          </cell>
          <cell r="B43" t="str">
            <v>SUMINISTRO AGUA POTABLE SANEAM. BARBOSA</v>
          </cell>
        </row>
        <row r="44">
          <cell r="A44">
            <v>1041</v>
          </cell>
          <cell r="B44" t="str">
            <v>CENTRO DE COSTO NO EXISTE!!!</v>
          </cell>
        </row>
        <row r="45">
          <cell r="A45">
            <v>1100</v>
          </cell>
          <cell r="B45" t="str">
            <v>DIVISION PROYECTOS A Y A</v>
          </cell>
        </row>
        <row r="46">
          <cell r="A46">
            <v>1101</v>
          </cell>
          <cell r="B46" t="str">
            <v>CENTRO DE COSTO NO EXISTE!!!</v>
          </cell>
        </row>
        <row r="47">
          <cell r="A47">
            <v>1160</v>
          </cell>
          <cell r="B47" t="str">
            <v>DPTO. PROYECTOS PLANTAS DE TRATAMIENTO</v>
          </cell>
        </row>
        <row r="48">
          <cell r="A48">
            <v>1161</v>
          </cell>
          <cell r="B48" t="str">
            <v>CENTRO DE COSTO NO EXISTE!!!</v>
          </cell>
        </row>
        <row r="49">
          <cell r="A49">
            <v>1175</v>
          </cell>
          <cell r="B49" t="str">
            <v>HABILITAC. VIVIEND., CORREG. Y VEREDAS</v>
          </cell>
        </row>
        <row r="50">
          <cell r="A50">
            <v>1176</v>
          </cell>
          <cell r="B50" t="str">
            <v>CENTRO DE COSTO NO EXISTE!!!</v>
          </cell>
        </row>
        <row r="51">
          <cell r="A51">
            <v>1180</v>
          </cell>
          <cell r="B51" t="str">
            <v>DPTO. PROYECTOS ACUEDUCTO</v>
          </cell>
        </row>
        <row r="52">
          <cell r="A52">
            <v>1181</v>
          </cell>
          <cell r="B52" t="str">
            <v>CENTRO DE COSTO NO EXISTE!!!</v>
          </cell>
        </row>
        <row r="53">
          <cell r="A53">
            <v>1190</v>
          </cell>
          <cell r="B53" t="str">
            <v>DPTO. PROYECTOS ALCANTARILLADO</v>
          </cell>
        </row>
        <row r="54">
          <cell r="A54">
            <v>1191</v>
          </cell>
          <cell r="B54" t="str">
            <v>CENTRO DE COSTO NO EXISTE!!!</v>
          </cell>
        </row>
        <row r="55">
          <cell r="A55">
            <v>1200</v>
          </cell>
          <cell r="B55" t="str">
            <v>DIVISION PRODUCCION AGUA POTABLE</v>
          </cell>
        </row>
        <row r="56">
          <cell r="A56">
            <v>1201</v>
          </cell>
          <cell r="B56" t="str">
            <v>UNIDAD CONTROL CAL ACUEDUCTO</v>
          </cell>
        </row>
        <row r="57">
          <cell r="A57">
            <v>1202</v>
          </cell>
          <cell r="B57" t="str">
            <v>CENTRO DE COSTO NO EXISTE!!!</v>
          </cell>
        </row>
        <row r="58">
          <cell r="A58">
            <v>1210</v>
          </cell>
          <cell r="B58" t="str">
            <v>DEPTO. OPERACIÓN SISTEMA ACTO.</v>
          </cell>
        </row>
        <row r="59">
          <cell r="A59">
            <v>1211</v>
          </cell>
          <cell r="B59" t="str">
            <v>CENTRO DE COSTO NO EXISTE!!!</v>
          </cell>
        </row>
        <row r="60">
          <cell r="A60">
            <v>1213</v>
          </cell>
          <cell r="B60" t="str">
            <v>TANQUES</v>
          </cell>
        </row>
        <row r="61">
          <cell r="A61">
            <v>1214</v>
          </cell>
          <cell r="B61" t="str">
            <v>CENTRO DE COSTO NO EXISTE!!!</v>
          </cell>
        </row>
        <row r="62">
          <cell r="A62">
            <v>1217</v>
          </cell>
          <cell r="B62" t="str">
            <v>ENERGIA BOMBEOS DISTRIBUCION</v>
          </cell>
        </row>
        <row r="63">
          <cell r="A63">
            <v>1218</v>
          </cell>
          <cell r="B63" t="str">
            <v>ENERGIA PLANTAS TRATAMIENTO</v>
          </cell>
        </row>
        <row r="64">
          <cell r="A64">
            <v>1219</v>
          </cell>
          <cell r="B64" t="str">
            <v>ENERGIA BOMBEOS CAPTACION</v>
          </cell>
        </row>
        <row r="65">
          <cell r="A65">
            <v>1220</v>
          </cell>
          <cell r="B65" t="str">
            <v>DEPTO. MANT. EQUIPOS ACUEDUCTO</v>
          </cell>
        </row>
        <row r="66">
          <cell r="A66">
            <v>1221</v>
          </cell>
          <cell r="B66" t="str">
            <v>CENTRO DE COSTO NO EXISTE!!!</v>
          </cell>
        </row>
        <row r="67">
          <cell r="A67">
            <v>1230</v>
          </cell>
          <cell r="B67" t="str">
            <v>DEPTO. CENTRO DE CONTROL</v>
          </cell>
        </row>
        <row r="68">
          <cell r="A68">
            <v>1231</v>
          </cell>
          <cell r="B68" t="str">
            <v>CENTRO DE COSTO NO EXISTE!!!</v>
          </cell>
        </row>
        <row r="69">
          <cell r="A69">
            <v>1240</v>
          </cell>
          <cell r="B69" t="str">
            <v>DEPTO. TRATAMIENTO AGUA POTABLE</v>
          </cell>
        </row>
        <row r="70">
          <cell r="A70">
            <v>1241</v>
          </cell>
          <cell r="B70" t="str">
            <v>CENTRO DE COSTO NO EXISTE!!!</v>
          </cell>
        </row>
        <row r="71">
          <cell r="A71">
            <v>1250</v>
          </cell>
          <cell r="B71" t="str">
            <v>REPARAC. COND. NIQUIA MANANTIALES</v>
          </cell>
        </row>
        <row r="72">
          <cell r="A72">
            <v>1251</v>
          </cell>
          <cell r="B72" t="str">
            <v>CENTRO DE COSTO NO EXISTE!!!</v>
          </cell>
        </row>
        <row r="73">
          <cell r="A73">
            <v>1260</v>
          </cell>
          <cell r="B73" t="str">
            <v>DPTO. MANTENIMIENTO OBRAS CIVILES</v>
          </cell>
        </row>
        <row r="74">
          <cell r="A74">
            <v>1261</v>
          </cell>
          <cell r="B74" t="str">
            <v>CENTRO DE COSTO NO EXISTE!!!</v>
          </cell>
        </row>
        <row r="75">
          <cell r="A75">
            <v>1310</v>
          </cell>
          <cell r="B75" t="str">
            <v>DEPTO MANTENIMIENTO ACUEDUCTO</v>
          </cell>
        </row>
        <row r="76">
          <cell r="A76">
            <v>1311</v>
          </cell>
          <cell r="B76" t="str">
            <v>CENTRO DE COSTO NO EXISTE!!!</v>
          </cell>
        </row>
        <row r="77">
          <cell r="A77">
            <v>1320</v>
          </cell>
          <cell r="B77" t="str">
            <v>DEPTO ALCANTARILLADO</v>
          </cell>
        </row>
        <row r="78">
          <cell r="A78">
            <v>1321</v>
          </cell>
          <cell r="B78" t="str">
            <v>CENTRO DE COSTO NO EXISTE!!!</v>
          </cell>
        </row>
        <row r="79">
          <cell r="A79">
            <v>1500</v>
          </cell>
          <cell r="B79" t="str">
            <v>DIVISION DISTRIB. AGUA POTABLE</v>
          </cell>
        </row>
        <row r="80">
          <cell r="A80">
            <v>1501</v>
          </cell>
          <cell r="B80" t="str">
            <v>UNIDAD INF. DISTRIB. A. Y A.</v>
          </cell>
        </row>
        <row r="81">
          <cell r="A81">
            <v>1502</v>
          </cell>
          <cell r="B81" t="str">
            <v>CENTRO DE COSTO NO EXISTE!!!</v>
          </cell>
        </row>
        <row r="82">
          <cell r="A82">
            <v>1510</v>
          </cell>
          <cell r="B82" t="str">
            <v>DPTO. INVEST. Y PROG. ACTO.</v>
          </cell>
        </row>
        <row r="83">
          <cell r="A83">
            <v>1511</v>
          </cell>
          <cell r="B83" t="str">
            <v>CENTRO DE COSTO NO EXISTE!!!</v>
          </cell>
        </row>
        <row r="84">
          <cell r="A84">
            <v>1520</v>
          </cell>
          <cell r="B84" t="str">
            <v>DPTO. TECNICO DISTRIB. AGUA POTABLE</v>
          </cell>
        </row>
        <row r="85">
          <cell r="A85">
            <v>1521</v>
          </cell>
          <cell r="B85" t="str">
            <v>CENTRO DE COSTO NO EXISTE!!!</v>
          </cell>
        </row>
        <row r="86">
          <cell r="A86">
            <v>1530</v>
          </cell>
          <cell r="B86" t="str">
            <v>DPTO. INSTALACIONES A Y A</v>
          </cell>
        </row>
        <row r="87">
          <cell r="A87">
            <v>1531</v>
          </cell>
          <cell r="B87" t="str">
            <v>CENTRO DE COSTO NO EXISTE!!!</v>
          </cell>
        </row>
        <row r="88">
          <cell r="A88">
            <v>1540</v>
          </cell>
          <cell r="B88" t="str">
            <v>DPTO. MAMTENIMIENTO ACUEDUCTO</v>
          </cell>
        </row>
        <row r="89">
          <cell r="A89">
            <v>1541</v>
          </cell>
          <cell r="B89" t="str">
            <v>ZONA MANTENIMIENTO PREVENTIVO</v>
          </cell>
        </row>
        <row r="90">
          <cell r="A90">
            <v>1542</v>
          </cell>
          <cell r="B90" t="str">
            <v>DAÑOS ZONA SUR</v>
          </cell>
        </row>
        <row r="91">
          <cell r="A91">
            <v>1543</v>
          </cell>
          <cell r="B91" t="str">
            <v>DAÑOS ZONA CENTRO</v>
          </cell>
        </row>
        <row r="92">
          <cell r="A92">
            <v>1544</v>
          </cell>
          <cell r="B92" t="str">
            <v>DAÑOS ZONA NORTE</v>
          </cell>
        </row>
        <row r="93">
          <cell r="A93">
            <v>1545</v>
          </cell>
          <cell r="B93" t="str">
            <v>DAÑOS ZONA NORTE-NORTE</v>
          </cell>
        </row>
        <row r="94">
          <cell r="A94">
            <v>1546</v>
          </cell>
          <cell r="B94" t="str">
            <v>CENTRO DE COSTO NO EXISTE!!!</v>
          </cell>
        </row>
        <row r="95">
          <cell r="A95">
            <v>1548</v>
          </cell>
          <cell r="B95" t="str">
            <v>APERTURA DE ZANJAS Y APIQUES</v>
          </cell>
        </row>
        <row r="96">
          <cell r="A96">
            <v>1549</v>
          </cell>
          <cell r="B96" t="str">
            <v>REPOSICION REDES VALVULAS E HIDRANTES</v>
          </cell>
        </row>
        <row r="97">
          <cell r="A97">
            <v>1550</v>
          </cell>
          <cell r="B97" t="str">
            <v>DPTO. OPERATIVO PERDIDAS ACTO.</v>
          </cell>
        </row>
        <row r="98">
          <cell r="A98">
            <v>1551</v>
          </cell>
          <cell r="B98" t="str">
            <v>CENTRO DE COSTO NO EXISTE!!!</v>
          </cell>
        </row>
        <row r="99">
          <cell r="A99">
            <v>1552</v>
          </cell>
          <cell r="B99" t="str">
            <v>MEDIDORES</v>
          </cell>
        </row>
        <row r="100">
          <cell r="A100">
            <v>1553</v>
          </cell>
          <cell r="B100" t="str">
            <v>PITOMETRIA</v>
          </cell>
        </row>
        <row r="101">
          <cell r="A101">
            <v>1554</v>
          </cell>
          <cell r="B101" t="str">
            <v>CONTROL Y RECUPERACION</v>
          </cell>
        </row>
        <row r="102">
          <cell r="A102">
            <v>1555</v>
          </cell>
          <cell r="B102" t="str">
            <v>CENTRO DE COSTO NO EXISTE!!!</v>
          </cell>
        </row>
        <row r="103">
          <cell r="A103">
            <v>1600</v>
          </cell>
          <cell r="B103" t="str">
            <v>DIVISION COLECCIÓN AGUA RESIDUAL</v>
          </cell>
        </row>
        <row r="104">
          <cell r="A104">
            <v>1601</v>
          </cell>
          <cell r="B104" t="str">
            <v>CENTRO DE COSTO NO EXISTE!!!</v>
          </cell>
        </row>
        <row r="105">
          <cell r="A105">
            <v>1610</v>
          </cell>
          <cell r="B105" t="str">
            <v>DPTO. TECNICO COLEC. AGUA RESIDUAL</v>
          </cell>
        </row>
        <row r="106">
          <cell r="A106">
            <v>1611</v>
          </cell>
          <cell r="B106" t="str">
            <v>CENTRO DE COSTO NO EXISTE!!!</v>
          </cell>
        </row>
        <row r="107">
          <cell r="A107">
            <v>1620</v>
          </cell>
          <cell r="B107" t="str">
            <v>DPTO. MAMTENIMIENTO ALCANTARILLADO</v>
          </cell>
        </row>
        <row r="108">
          <cell r="A108">
            <v>1621</v>
          </cell>
          <cell r="B108" t="str">
            <v>MANTENIMIENTO ALCANTARILLADO</v>
          </cell>
        </row>
        <row r="109">
          <cell r="A109">
            <v>1622</v>
          </cell>
          <cell r="B109" t="str">
            <v>DAÑOS ZONA SUR</v>
          </cell>
        </row>
        <row r="110">
          <cell r="A110">
            <v>1623</v>
          </cell>
          <cell r="B110" t="str">
            <v>DAÑOS ZONA NORTE</v>
          </cell>
        </row>
        <row r="111">
          <cell r="A111">
            <v>1624</v>
          </cell>
          <cell r="B111" t="str">
            <v>DAÑOS ZONA NORTE-NORTE</v>
          </cell>
        </row>
        <row r="112">
          <cell r="A112">
            <v>1625</v>
          </cell>
          <cell r="B112" t="str">
            <v>CENTRO DE COSTO NO EXISTE!!!</v>
          </cell>
        </row>
        <row r="113">
          <cell r="A113">
            <v>1628</v>
          </cell>
          <cell r="B113" t="str">
            <v>RECONST. Y LIMPIEZA DE SUMIDEROS</v>
          </cell>
        </row>
        <row r="114">
          <cell r="A114">
            <v>1629</v>
          </cell>
          <cell r="B114" t="str">
            <v>REPOSICION REDES APIQUES Y CAMARAS</v>
          </cell>
        </row>
        <row r="115">
          <cell r="A115">
            <v>1630</v>
          </cell>
          <cell r="B115" t="str">
            <v>CPTO. CONTROL VERTIMIENTOS</v>
          </cell>
        </row>
        <row r="116">
          <cell r="A116">
            <v>1631</v>
          </cell>
          <cell r="B116" t="str">
            <v>CENTRO DE COSTO NO EXISTE!!!</v>
          </cell>
        </row>
        <row r="117">
          <cell r="A117">
            <v>1640</v>
          </cell>
          <cell r="B117" t="str">
            <v>CPTO. PAVIMENTOS</v>
          </cell>
        </row>
        <row r="118">
          <cell r="A118">
            <v>1641</v>
          </cell>
          <cell r="B118" t="str">
            <v>CENTRO DE COSTO NO EXISTE!!!</v>
          </cell>
        </row>
        <row r="119">
          <cell r="A119">
            <v>2000</v>
          </cell>
          <cell r="B119" t="str">
            <v>GERENCIA GENERACIÓN ENERGÍA</v>
          </cell>
        </row>
        <row r="120">
          <cell r="A120">
            <v>2001</v>
          </cell>
          <cell r="B120" t="str">
            <v>CENTRO DE COSTO NO EXISTE!!!</v>
          </cell>
        </row>
        <row r="121">
          <cell r="A121">
            <v>2002</v>
          </cell>
          <cell r="B121" t="str">
            <v>SUBGERENCIA PLANEACIÓN GENERACIÓN</v>
          </cell>
        </row>
        <row r="122">
          <cell r="A122">
            <v>2003</v>
          </cell>
          <cell r="B122" t="str">
            <v>CENTRO DE COSTO NO EXISTE!!!</v>
          </cell>
        </row>
        <row r="123">
          <cell r="A123">
            <v>2010</v>
          </cell>
          <cell r="B123" t="str">
            <v>UNIDAD DESARROLLO ORG. GEN. ENERGIA</v>
          </cell>
        </row>
        <row r="124">
          <cell r="A124">
            <v>2011</v>
          </cell>
          <cell r="B124" t="str">
            <v>EST.Y RESCATE ARQUEOLOGICO</v>
          </cell>
        </row>
        <row r="125">
          <cell r="A125">
            <v>2012</v>
          </cell>
          <cell r="B125" t="str">
            <v>ESTUDIOS SOCIOECONOMICOS</v>
          </cell>
        </row>
        <row r="126">
          <cell r="A126">
            <v>2013</v>
          </cell>
          <cell r="B126" t="str">
            <v>ESTUDIO PLANTA TERMICA</v>
          </cell>
        </row>
        <row r="127">
          <cell r="A127">
            <v>2014</v>
          </cell>
          <cell r="B127" t="str">
            <v>CENTRO DE COSTO NO EXISTE!!!</v>
          </cell>
        </row>
        <row r="128">
          <cell r="A128">
            <v>2015</v>
          </cell>
          <cell r="B128" t="str">
            <v>ESTUDIOS EMPRESARIALES</v>
          </cell>
        </row>
        <row r="129">
          <cell r="A129">
            <v>2016</v>
          </cell>
          <cell r="B129" t="str">
            <v>ESTUDIOS NUEVOS NEGOCIOS</v>
          </cell>
        </row>
        <row r="130">
          <cell r="A130">
            <v>2017</v>
          </cell>
          <cell r="B130" t="str">
            <v>CENTRO DE COSTO NO EXISTE!!!</v>
          </cell>
        </row>
        <row r="131">
          <cell r="A131">
            <v>2018</v>
          </cell>
          <cell r="B131" t="str">
            <v>ESTUDIOS TERMO CESAR</v>
          </cell>
        </row>
        <row r="132">
          <cell r="A132">
            <v>2019</v>
          </cell>
          <cell r="B132" t="str">
            <v>CENTRO DE COSTO NO EXISTE!!!</v>
          </cell>
        </row>
        <row r="133">
          <cell r="A133">
            <v>2020</v>
          </cell>
          <cell r="B133" t="str">
            <v>ESTUDIOS RIO SAMANA NORTE</v>
          </cell>
        </row>
        <row r="134">
          <cell r="A134">
            <v>2021</v>
          </cell>
          <cell r="B134" t="str">
            <v>ESTUDIOS SAN BARTOLOME</v>
          </cell>
        </row>
        <row r="135">
          <cell r="A135">
            <v>2022</v>
          </cell>
          <cell r="B135" t="str">
            <v>ESTUDIOS SAN ANDRES</v>
          </cell>
        </row>
        <row r="136">
          <cell r="A136">
            <v>2023</v>
          </cell>
          <cell r="B136" t="str">
            <v>CENTRO DE COSTO NO EXISTE!!!</v>
          </cell>
        </row>
        <row r="137">
          <cell r="A137">
            <v>2025</v>
          </cell>
          <cell r="B137" t="str">
            <v>FACTIBILIDAD PENDERISCO MURRI</v>
          </cell>
        </row>
        <row r="138">
          <cell r="A138">
            <v>2026</v>
          </cell>
          <cell r="B138" t="str">
            <v>PREFACTIBILIDAD SAN JORGE</v>
          </cell>
        </row>
        <row r="139">
          <cell r="A139">
            <v>2027</v>
          </cell>
          <cell r="B139" t="str">
            <v>CENTRO DE COSTO NO EXISTE!!!</v>
          </cell>
        </row>
        <row r="140">
          <cell r="A140">
            <v>2028</v>
          </cell>
          <cell r="B140" t="str">
            <v>FACTIBILIDAD HONDA Y OVEJAS</v>
          </cell>
        </row>
        <row r="141">
          <cell r="A141">
            <v>2029</v>
          </cell>
          <cell r="B141" t="str">
            <v>GASTOS FINANCIEROS NECHI</v>
          </cell>
        </row>
        <row r="142">
          <cell r="A142">
            <v>2030</v>
          </cell>
          <cell r="B142" t="str">
            <v>GASTOS FINANCIEROS PENDERISCO-MURRI</v>
          </cell>
        </row>
        <row r="143">
          <cell r="A143">
            <v>2031</v>
          </cell>
          <cell r="B143" t="str">
            <v>EST. OPTIMIZAC. SIST. GUADALUPE</v>
          </cell>
        </row>
        <row r="144">
          <cell r="A144">
            <v>2032</v>
          </cell>
          <cell r="B144" t="str">
            <v>EST. ISA COLCIENCIAS</v>
          </cell>
        </row>
        <row r="145">
          <cell r="A145">
            <v>2033</v>
          </cell>
          <cell r="B145" t="str">
            <v>GASTOS FINANCIEROS RIACHON</v>
          </cell>
        </row>
        <row r="146">
          <cell r="A146">
            <v>2034</v>
          </cell>
          <cell r="B146" t="str">
            <v>ESTUDIOS RIO ARMA</v>
          </cell>
        </row>
        <row r="147">
          <cell r="A147">
            <v>2035</v>
          </cell>
          <cell r="B147" t="str">
            <v>ESTUDIOS FACTIBIL RIACHON</v>
          </cell>
        </row>
        <row r="148">
          <cell r="A148">
            <v>2036</v>
          </cell>
          <cell r="B148" t="str">
            <v>LEVANTAMIENTO AEROFOTOGRAMETRICO</v>
          </cell>
        </row>
        <row r="149">
          <cell r="A149">
            <v>2037</v>
          </cell>
          <cell r="B149" t="str">
            <v>ESTUDIO FACTIBILIDAD GUAICO</v>
          </cell>
        </row>
        <row r="150">
          <cell r="A150">
            <v>2038</v>
          </cell>
          <cell r="B150" t="str">
            <v>ESTUDIO FACTIBILIDAD NECHI</v>
          </cell>
        </row>
        <row r="151">
          <cell r="A151">
            <v>2039</v>
          </cell>
          <cell r="B151" t="str">
            <v>PREFACTIBILIDAD PENDERISCO MURRI</v>
          </cell>
        </row>
        <row r="152">
          <cell r="A152">
            <v>2040</v>
          </cell>
          <cell r="B152" t="str">
            <v>ESTUDIOS VARIOS DE ORDENACIÓN</v>
          </cell>
        </row>
        <row r="153">
          <cell r="A153">
            <v>2041</v>
          </cell>
          <cell r="B153" t="str">
            <v>QUEBRADA HONDA Y OVEJAS</v>
          </cell>
        </row>
        <row r="154">
          <cell r="A154">
            <v>2042</v>
          </cell>
          <cell r="B154" t="str">
            <v>CENTRO DE COSTO NO EXISTE!!!</v>
          </cell>
        </row>
        <row r="155">
          <cell r="A155">
            <v>2043</v>
          </cell>
          <cell r="B155" t="str">
            <v>ESTUDIOS ERMITANO</v>
          </cell>
        </row>
        <row r="156">
          <cell r="A156">
            <v>2044</v>
          </cell>
          <cell r="B156" t="str">
            <v>CENTRO DE COSTO NO EXISTE!!!</v>
          </cell>
        </row>
        <row r="157">
          <cell r="A157">
            <v>2050</v>
          </cell>
          <cell r="B157" t="str">
            <v>ESTUDIOS PORCE III</v>
          </cell>
        </row>
        <row r="158">
          <cell r="A158">
            <v>2051</v>
          </cell>
          <cell r="B158" t="str">
            <v>CENTRO DE COSTO NO EXISTE!!!</v>
          </cell>
        </row>
        <row r="159">
          <cell r="A159">
            <v>2060</v>
          </cell>
          <cell r="B159" t="str">
            <v>ESTUDIOS DE FACTIBILIDAD</v>
          </cell>
        </row>
        <row r="160">
          <cell r="A160">
            <v>2061</v>
          </cell>
          <cell r="B160" t="str">
            <v>CENTRO DE COSTO NO EXISTE!!!</v>
          </cell>
        </row>
        <row r="161">
          <cell r="A161">
            <v>2091</v>
          </cell>
          <cell r="B161" t="str">
            <v>AJ POR INFL ESTUDIOS</v>
          </cell>
        </row>
        <row r="162">
          <cell r="A162">
            <v>2092</v>
          </cell>
          <cell r="B162" t="str">
            <v>AJ POR INFL ESTUDIOS</v>
          </cell>
        </row>
        <row r="163">
          <cell r="A163">
            <v>2093</v>
          </cell>
          <cell r="B163" t="str">
            <v>AJ POR INFL ESTUDIOS</v>
          </cell>
        </row>
        <row r="164">
          <cell r="A164">
            <v>2094</v>
          </cell>
          <cell r="B164" t="str">
            <v>AJ POR INFL ESTUDIOS</v>
          </cell>
        </row>
        <row r="165">
          <cell r="A165">
            <v>2095</v>
          </cell>
          <cell r="B165" t="str">
            <v>CENTRO DE COSTO NO EXISTE!!!</v>
          </cell>
        </row>
        <row r="166">
          <cell r="A166">
            <v>2100</v>
          </cell>
          <cell r="B166" t="str">
            <v>DIVISION MERCADEO GENERACION</v>
          </cell>
        </row>
        <row r="167">
          <cell r="A167">
            <v>2101</v>
          </cell>
          <cell r="B167" t="str">
            <v>CENTRO DE COSTO NO EXISTE!!!</v>
          </cell>
        </row>
        <row r="168">
          <cell r="A168">
            <v>2300</v>
          </cell>
          <cell r="B168" t="str">
            <v>ÁREA PROYECTO PORCE II</v>
          </cell>
        </row>
        <row r="169">
          <cell r="A169">
            <v>2301</v>
          </cell>
          <cell r="B169" t="str">
            <v>GRUPO EDIFICIO EEPPM</v>
          </cell>
        </row>
        <row r="170">
          <cell r="A170">
            <v>2302</v>
          </cell>
          <cell r="B170" t="str">
            <v>CENTRO DE COSTO NO EXISTE!!!</v>
          </cell>
        </row>
        <row r="171">
          <cell r="A171">
            <v>2305</v>
          </cell>
          <cell r="B171" t="str">
            <v>UNIDAD DE PROGRAMACIÓN Y CONTROL PORCE II</v>
          </cell>
        </row>
        <row r="172">
          <cell r="A172">
            <v>2306</v>
          </cell>
          <cell r="B172" t="str">
            <v>CENTRO DE COSTO NO EXISTE!!!</v>
          </cell>
        </row>
        <row r="173">
          <cell r="A173">
            <v>2310</v>
          </cell>
          <cell r="B173" t="str">
            <v>EQUIPOS PORCE II</v>
          </cell>
        </row>
        <row r="174">
          <cell r="A174">
            <v>2311</v>
          </cell>
          <cell r="B174" t="str">
            <v>CENTRO DE COSTO NO EXISTE!!!</v>
          </cell>
        </row>
        <row r="175">
          <cell r="A175">
            <v>2320</v>
          </cell>
          <cell r="B175" t="str">
            <v>OBRAS CIVILES PORCE II</v>
          </cell>
        </row>
        <row r="176">
          <cell r="A176">
            <v>2321</v>
          </cell>
          <cell r="B176" t="str">
            <v>CENTRO DE COSTO NO EXISTE!!!</v>
          </cell>
        </row>
        <row r="177">
          <cell r="A177">
            <v>2330</v>
          </cell>
          <cell r="B177" t="str">
            <v>SERVICIOS GENERALES PORCE II</v>
          </cell>
        </row>
        <row r="178">
          <cell r="A178">
            <v>2331</v>
          </cell>
          <cell r="B178" t="str">
            <v>CENTRO DE COSTO NO EXISTE!!!</v>
          </cell>
        </row>
        <row r="179">
          <cell r="A179">
            <v>2333</v>
          </cell>
          <cell r="B179" t="str">
            <v>CASINOS PORCE II</v>
          </cell>
        </row>
        <row r="180">
          <cell r="A180">
            <v>2334</v>
          </cell>
          <cell r="B180" t="str">
            <v>ALMACEN PORCE II</v>
          </cell>
        </row>
        <row r="181">
          <cell r="A181">
            <v>2335</v>
          </cell>
          <cell r="B181" t="str">
            <v>CENTRO DE COSTO NO EXISTE!!!</v>
          </cell>
        </row>
        <row r="182">
          <cell r="A182">
            <v>2337</v>
          </cell>
          <cell r="B182" t="str">
            <v>TALLER INDUST Y AUTOM PORCE II</v>
          </cell>
        </row>
        <row r="183">
          <cell r="A183">
            <v>2338</v>
          </cell>
          <cell r="B183" t="str">
            <v>SOSTENIMIENTO VIAS PORCE II</v>
          </cell>
        </row>
        <row r="184">
          <cell r="A184">
            <v>2339</v>
          </cell>
          <cell r="B184" t="str">
            <v>SOSTENIMIENTO GENERAL PORCE II</v>
          </cell>
        </row>
        <row r="185">
          <cell r="A185">
            <v>2340</v>
          </cell>
          <cell r="B185" t="str">
            <v>GESTIÓN AMBIENTAL PORCE II</v>
          </cell>
        </row>
        <row r="186">
          <cell r="A186">
            <v>2341</v>
          </cell>
          <cell r="B186" t="str">
            <v>CENTRO DE COSTO NO EXISTE!!!</v>
          </cell>
        </row>
        <row r="187">
          <cell r="A187">
            <v>2500</v>
          </cell>
          <cell r="B187" t="str">
            <v>DIVISIÓN PROYECTO NECHI</v>
          </cell>
        </row>
        <row r="188">
          <cell r="A188">
            <v>2501</v>
          </cell>
          <cell r="B188" t="str">
            <v>UNIDAD PROGRAM. Y CONTROL NECHI</v>
          </cell>
        </row>
        <row r="189">
          <cell r="A189">
            <v>2502</v>
          </cell>
          <cell r="B189" t="str">
            <v>CENTRO DE COSTO NO EXISTE!!!</v>
          </cell>
        </row>
        <row r="190">
          <cell r="A190">
            <v>2510</v>
          </cell>
          <cell r="B190" t="str">
            <v>DEPTO EQUIPOS NECHI</v>
          </cell>
        </row>
        <row r="191">
          <cell r="A191">
            <v>2511</v>
          </cell>
          <cell r="B191" t="str">
            <v>CENTRO DE COSTO NO EXISTE!!!</v>
          </cell>
        </row>
        <row r="192">
          <cell r="A192">
            <v>2520</v>
          </cell>
          <cell r="B192" t="str">
            <v>DEPTO OBRAS CIVILES NECHI</v>
          </cell>
        </row>
        <row r="193">
          <cell r="A193">
            <v>2521</v>
          </cell>
          <cell r="B193" t="str">
            <v>CENTRO DE COSTO NO EXISTE!!!</v>
          </cell>
        </row>
        <row r="194">
          <cell r="A194">
            <v>2530</v>
          </cell>
          <cell r="B194" t="str">
            <v>DEPTO SERV. GENERALES NECHI</v>
          </cell>
        </row>
        <row r="195">
          <cell r="A195">
            <v>2531</v>
          </cell>
          <cell r="B195" t="str">
            <v>CENTRO DE COSTO NO EXISTE!!!</v>
          </cell>
        </row>
        <row r="196">
          <cell r="A196">
            <v>2600</v>
          </cell>
          <cell r="B196" t="str">
            <v>SUBGERENCIA OPERACIÓN GENERACIÓN</v>
          </cell>
        </row>
        <row r="197">
          <cell r="A197">
            <v>2601</v>
          </cell>
          <cell r="B197" t="str">
            <v>ANALISIS TÉCNICO</v>
          </cell>
        </row>
        <row r="198">
          <cell r="A198">
            <v>2602</v>
          </cell>
          <cell r="B198" t="str">
            <v>CENTRO DE COSTO NO EXISTE!!!</v>
          </cell>
        </row>
        <row r="199">
          <cell r="A199">
            <v>2610</v>
          </cell>
          <cell r="B199" t="str">
            <v>ÁREA METROPOLITANA</v>
          </cell>
        </row>
        <row r="200">
          <cell r="A200">
            <v>2611</v>
          </cell>
          <cell r="B200" t="str">
            <v>OPERACIÓN ÁREA METROPOLITANA</v>
          </cell>
        </row>
        <row r="201">
          <cell r="A201">
            <v>2612</v>
          </cell>
          <cell r="B201" t="str">
            <v>OPERACIÓN Y MTTO AYURA Y PB</v>
          </cell>
        </row>
        <row r="202">
          <cell r="A202">
            <v>2613</v>
          </cell>
          <cell r="B202" t="str">
            <v>CENTRO DE COSTO NO EXISTE!!!</v>
          </cell>
        </row>
        <row r="203">
          <cell r="A203">
            <v>2614</v>
          </cell>
          <cell r="B203" t="str">
            <v>ALMACEN ZONA METROPOLITANA</v>
          </cell>
        </row>
        <row r="204">
          <cell r="A204">
            <v>2615</v>
          </cell>
          <cell r="B204" t="str">
            <v>CENTRO DE COSTO NO EXISTE!!!</v>
          </cell>
        </row>
        <row r="205">
          <cell r="A205">
            <v>2616</v>
          </cell>
          <cell r="B205" t="str">
            <v>AREA SOC. ZONA METROPOLITANA</v>
          </cell>
        </row>
        <row r="206">
          <cell r="A206">
            <v>2617</v>
          </cell>
          <cell r="B206" t="str">
            <v>CENTRO DE COSTO NO EXISTE!!!</v>
          </cell>
        </row>
        <row r="207">
          <cell r="A207">
            <v>2618</v>
          </cell>
          <cell r="B207" t="str">
            <v>SOSTENIMIENTO VIAS ZONA METROP</v>
          </cell>
        </row>
        <row r="208">
          <cell r="A208">
            <v>2619</v>
          </cell>
          <cell r="B208" t="str">
            <v>SERVICIOS DE APOYO ÁREA METROPOLITANA</v>
          </cell>
        </row>
        <row r="209">
          <cell r="A209">
            <v>2620</v>
          </cell>
          <cell r="B209" t="str">
            <v>DEPTO ZONA GUADALUPE</v>
          </cell>
        </row>
        <row r="210">
          <cell r="A210">
            <v>2621</v>
          </cell>
          <cell r="B210" t="str">
            <v>OPERACION Y MANTTO GUADALUPE</v>
          </cell>
        </row>
        <row r="211">
          <cell r="A211">
            <v>2622</v>
          </cell>
          <cell r="B211" t="str">
            <v>SEVICIOS GRALES GUADALUPE</v>
          </cell>
        </row>
        <row r="212">
          <cell r="A212">
            <v>2623</v>
          </cell>
          <cell r="B212" t="str">
            <v>CASINO GUADALUPE</v>
          </cell>
        </row>
        <row r="213">
          <cell r="A213">
            <v>2624</v>
          </cell>
          <cell r="B213" t="str">
            <v>ALMACEN GUADALUPE</v>
          </cell>
        </row>
        <row r="214">
          <cell r="A214">
            <v>2625</v>
          </cell>
          <cell r="B214" t="str">
            <v>PROVEDURIA GUADALUPE</v>
          </cell>
        </row>
        <row r="215">
          <cell r="A215">
            <v>2626</v>
          </cell>
          <cell r="B215" t="str">
            <v>SERV. EXTERNO CASINO GUADALUPE</v>
          </cell>
        </row>
        <row r="216">
          <cell r="A216">
            <v>2627</v>
          </cell>
          <cell r="B216" t="str">
            <v>TALLER IND Y AUTOMOTORES GUAD</v>
          </cell>
        </row>
        <row r="217">
          <cell r="A217">
            <v>2628</v>
          </cell>
          <cell r="B217" t="str">
            <v>SOSTENIMIENTO VIAS GUADALUPE</v>
          </cell>
        </row>
        <row r="218">
          <cell r="A218">
            <v>2629</v>
          </cell>
          <cell r="B218" t="str">
            <v>SOSTENIMIENTO GRAL GUADALUPE</v>
          </cell>
        </row>
        <row r="219">
          <cell r="A219">
            <v>2630</v>
          </cell>
          <cell r="B219" t="str">
            <v>ÁREA GUATAPÉ</v>
          </cell>
        </row>
        <row r="220">
          <cell r="A220">
            <v>2631</v>
          </cell>
          <cell r="B220" t="str">
            <v>OPERACION GUATAPÉ</v>
          </cell>
        </row>
        <row r="221">
          <cell r="A221">
            <v>2632</v>
          </cell>
          <cell r="B221" t="str">
            <v>SERVICIOS GENERALES GUATAPÉ</v>
          </cell>
        </row>
        <row r="222">
          <cell r="A222">
            <v>2633</v>
          </cell>
          <cell r="B222" t="str">
            <v>SERVICIOS DE APOYO GUATAPÉ</v>
          </cell>
        </row>
        <row r="223">
          <cell r="A223">
            <v>2634</v>
          </cell>
          <cell r="B223" t="str">
            <v>ALMACEN GUATAPE</v>
          </cell>
        </row>
        <row r="224">
          <cell r="A224">
            <v>2635</v>
          </cell>
          <cell r="B224" t="str">
            <v>PROVEEDURIA GUATAPE</v>
          </cell>
        </row>
        <row r="225">
          <cell r="A225">
            <v>2636</v>
          </cell>
          <cell r="B225" t="str">
            <v>SERV. EXTERNO CASINO GUATAPE</v>
          </cell>
        </row>
        <row r="226">
          <cell r="A226">
            <v>2637</v>
          </cell>
          <cell r="B226" t="str">
            <v>TALLER IND Y AUTOMOTORES GUATAPE</v>
          </cell>
        </row>
        <row r="227">
          <cell r="A227">
            <v>2638</v>
          </cell>
          <cell r="B227" t="str">
            <v>SOSTENIMIENTO VIAS GUATAPE</v>
          </cell>
        </row>
        <row r="228">
          <cell r="A228">
            <v>2639</v>
          </cell>
          <cell r="B228" t="str">
            <v>MANTENIMIENTO ÁREA GUATAPÉ</v>
          </cell>
        </row>
        <row r="229">
          <cell r="A229">
            <v>2640</v>
          </cell>
          <cell r="B229" t="str">
            <v>SECCION CENTRAL PLAYAS</v>
          </cell>
        </row>
        <row r="230">
          <cell r="A230">
            <v>2641</v>
          </cell>
          <cell r="B230" t="str">
            <v>OPERACION Y MTTO PLAYAS</v>
          </cell>
        </row>
        <row r="231">
          <cell r="A231">
            <v>2642</v>
          </cell>
          <cell r="B231" t="str">
            <v>CENTRO DE COSTO NO EXISTE!!!</v>
          </cell>
        </row>
        <row r="232">
          <cell r="A232">
            <v>2643</v>
          </cell>
          <cell r="B232" t="str">
            <v>CASINO PLAYAS</v>
          </cell>
        </row>
        <row r="233">
          <cell r="A233">
            <v>2644</v>
          </cell>
          <cell r="B233" t="str">
            <v>ALMACEN PLAYAS</v>
          </cell>
        </row>
        <row r="234">
          <cell r="A234">
            <v>2645</v>
          </cell>
          <cell r="B234" t="str">
            <v>CENTRO DE COSTO NO EXISTE!!!</v>
          </cell>
        </row>
        <row r="235">
          <cell r="A235">
            <v>2646</v>
          </cell>
          <cell r="B235" t="str">
            <v>SERV. EXTERNO CASINO PLAYAS</v>
          </cell>
        </row>
        <row r="236">
          <cell r="A236">
            <v>2647</v>
          </cell>
          <cell r="B236" t="str">
            <v>TALLER IND Y AUTOMOTORES PLAYAS</v>
          </cell>
        </row>
        <row r="237">
          <cell r="A237">
            <v>2648</v>
          </cell>
          <cell r="B237" t="str">
            <v>CENTRO DE COSTO NO EXISTE!!!</v>
          </cell>
        </row>
        <row r="238">
          <cell r="A238">
            <v>2649</v>
          </cell>
          <cell r="B238" t="str">
            <v>SOSTTO GENERAL PLAYAS</v>
          </cell>
        </row>
        <row r="239">
          <cell r="A239">
            <v>2650</v>
          </cell>
          <cell r="B239" t="str">
            <v>ÁREA INGENIERÍA</v>
          </cell>
        </row>
        <row r="240">
          <cell r="A240">
            <v>2651</v>
          </cell>
          <cell r="B240" t="str">
            <v>CENTRO DE COSTO NO EXISTE!!!</v>
          </cell>
        </row>
        <row r="241">
          <cell r="A241">
            <v>2660</v>
          </cell>
          <cell r="B241" t="str">
            <v>OPERACIÓN CENTRO DE CONTROL</v>
          </cell>
        </row>
        <row r="242">
          <cell r="A242">
            <v>2661</v>
          </cell>
          <cell r="B242" t="str">
            <v>CENTRO DE COSTO NO EXISTE!!!</v>
          </cell>
        </row>
        <row r="243">
          <cell r="A243">
            <v>2670</v>
          </cell>
          <cell r="B243" t="str">
            <v>DEPTO MANNTTO CENTRO DE CONTROL</v>
          </cell>
        </row>
        <row r="244">
          <cell r="A244">
            <v>2671</v>
          </cell>
          <cell r="B244" t="str">
            <v>CENTRO DE COSTO NO EXISTE!!!</v>
          </cell>
        </row>
        <row r="245">
          <cell r="A245">
            <v>2680</v>
          </cell>
          <cell r="B245" t="str">
            <v>ÁREA GUADALUPE</v>
          </cell>
        </row>
        <row r="246">
          <cell r="A246">
            <v>2681</v>
          </cell>
          <cell r="B246" t="str">
            <v>OPERACION ÁREA GUADALUPE</v>
          </cell>
        </row>
        <row r="247">
          <cell r="A247">
            <v>2682</v>
          </cell>
          <cell r="B247" t="str">
            <v>MANTENIMIENTO ÁREA GUADALUPE</v>
          </cell>
        </row>
        <row r="248">
          <cell r="A248">
            <v>2683</v>
          </cell>
          <cell r="B248" t="str">
            <v>SERVICIOS DE APOYO ÁREA GUADALUPE</v>
          </cell>
        </row>
        <row r="249">
          <cell r="A249">
            <v>2684</v>
          </cell>
          <cell r="B249" t="str">
            <v>CASINOS GUADALUPE-PORCE</v>
          </cell>
        </row>
        <row r="250">
          <cell r="A250">
            <v>2685</v>
          </cell>
          <cell r="B250" t="str">
            <v>PROVEEDURIA GUADALUPE-PORCE</v>
          </cell>
        </row>
        <row r="251">
          <cell r="A251">
            <v>2686</v>
          </cell>
          <cell r="B251" t="str">
            <v>TALLER INDUSTRIAL GUADALUPE-PORCE</v>
          </cell>
        </row>
        <row r="252">
          <cell r="A252">
            <v>2687</v>
          </cell>
          <cell r="B252" t="str">
            <v>TALLER AUTOMOTORES Y TRANSPORTE G-PORCE</v>
          </cell>
        </row>
        <row r="253">
          <cell r="A253">
            <v>2688</v>
          </cell>
          <cell r="B253" t="str">
            <v>SOSTENIMIENTO INSTALACIONES G-PORCE</v>
          </cell>
        </row>
        <row r="254">
          <cell r="A254">
            <v>2689</v>
          </cell>
          <cell r="B254" t="str">
            <v>CENTRO DE COSTO NO EXISTE!!!</v>
          </cell>
        </row>
        <row r="255">
          <cell r="A255">
            <v>2690</v>
          </cell>
          <cell r="B255" t="str">
            <v>ÁREA LA SIERRA</v>
          </cell>
        </row>
        <row r="256">
          <cell r="A256">
            <v>2691</v>
          </cell>
          <cell r="B256" t="str">
            <v>CENTRO DE COSTO NO EXISTE!!!</v>
          </cell>
        </row>
        <row r="257">
          <cell r="A257">
            <v>2700</v>
          </cell>
          <cell r="B257" t="str">
            <v>SUBGERENCIA AMBIENTAL</v>
          </cell>
        </row>
        <row r="258">
          <cell r="A258">
            <v>2701</v>
          </cell>
          <cell r="B258" t="str">
            <v>CENTRO DE COSTO NO EXISTE!!!</v>
          </cell>
        </row>
        <row r="259">
          <cell r="A259">
            <v>2703</v>
          </cell>
          <cell r="B259" t="str">
            <v>ESTUDIOS FUENTES DE ABASTO</v>
          </cell>
        </row>
        <row r="260">
          <cell r="A260">
            <v>2704</v>
          </cell>
          <cell r="B260" t="str">
            <v>CENTRO DE COSTO NO EXISTE!!!</v>
          </cell>
        </row>
        <row r="261">
          <cell r="A261">
            <v>2709</v>
          </cell>
          <cell r="B261" t="str">
            <v>GESTIÓN SOCIAL PORCE II</v>
          </cell>
        </row>
        <row r="262">
          <cell r="A262">
            <v>2710</v>
          </cell>
          <cell r="B262" t="str">
            <v>DEPTO CUENCAS Y MONITOREO</v>
          </cell>
        </row>
        <row r="263">
          <cell r="A263">
            <v>2711</v>
          </cell>
          <cell r="B263" t="str">
            <v>CENTRO DE COSTO NO EXISTE!!!</v>
          </cell>
        </row>
        <row r="264">
          <cell r="A264">
            <v>2720</v>
          </cell>
          <cell r="B264" t="str">
            <v>DEPTO RELACIONES CON LA COMUNIDAD</v>
          </cell>
        </row>
        <row r="265">
          <cell r="A265">
            <v>2721</v>
          </cell>
          <cell r="B265" t="str">
            <v>CENTRO DE COSTO NO EXISTE!!!</v>
          </cell>
        </row>
        <row r="266">
          <cell r="A266">
            <v>2730</v>
          </cell>
          <cell r="B266" t="str">
            <v>ÁREA HIDROMETRIA E INSTRUMENTACIÓN</v>
          </cell>
        </row>
        <row r="267">
          <cell r="A267">
            <v>2731</v>
          </cell>
          <cell r="B267" t="str">
            <v>INVERSIÓN HIDROMETRIA INSTRUM.</v>
          </cell>
        </row>
        <row r="268">
          <cell r="A268">
            <v>2732</v>
          </cell>
          <cell r="B268" t="str">
            <v>SECCIÓN HIDROMETRIA</v>
          </cell>
        </row>
        <row r="269">
          <cell r="A269">
            <v>2733</v>
          </cell>
          <cell r="B269" t="str">
            <v>SECCIÓN HIDROMETRIA</v>
          </cell>
        </row>
        <row r="270">
          <cell r="A270">
            <v>2734</v>
          </cell>
          <cell r="B270" t="str">
            <v>CENTRO DE COSTO NO EXISTE!!!</v>
          </cell>
        </row>
        <row r="271">
          <cell r="A271">
            <v>2735</v>
          </cell>
          <cell r="B271" t="str">
            <v>ESTACIONES HIDROMETEOROLOGICAS</v>
          </cell>
        </row>
        <row r="272">
          <cell r="A272">
            <v>2736</v>
          </cell>
          <cell r="B272" t="str">
            <v>CENTRO DE COSTO NO EXISTE!!!</v>
          </cell>
        </row>
        <row r="273">
          <cell r="A273">
            <v>2799</v>
          </cell>
          <cell r="B273" t="str">
            <v>ANTICIPOS OTROS PROGRAMAS DE GENERACION</v>
          </cell>
        </row>
        <row r="274">
          <cell r="A274">
            <v>2800</v>
          </cell>
          <cell r="B274" t="str">
            <v>GERENCIA DEL GAS</v>
          </cell>
        </row>
        <row r="275">
          <cell r="A275">
            <v>2801</v>
          </cell>
          <cell r="B275" t="str">
            <v>UNIDAD GESTION ADMINISTRATIVA</v>
          </cell>
        </row>
        <row r="276">
          <cell r="A276">
            <v>2802</v>
          </cell>
          <cell r="B276" t="str">
            <v>UNIDAD PLANEACION GAS</v>
          </cell>
        </row>
        <row r="277">
          <cell r="A277">
            <v>2803</v>
          </cell>
          <cell r="B277" t="str">
            <v>DEPARTAMENTO TECNICO GAS</v>
          </cell>
        </row>
        <row r="278">
          <cell r="A278">
            <v>2804</v>
          </cell>
          <cell r="B278" t="str">
            <v>CENTRO DE COSTO NO EXISTE!!!</v>
          </cell>
        </row>
        <row r="279">
          <cell r="A279">
            <v>2805</v>
          </cell>
          <cell r="B279" t="str">
            <v>DEPTO CONSTRUCC Y OPERAC GAS</v>
          </cell>
        </row>
        <row r="280">
          <cell r="A280">
            <v>2806</v>
          </cell>
          <cell r="B280" t="str">
            <v>OPERAC Y MANTENIMIENTO GAS</v>
          </cell>
        </row>
        <row r="281">
          <cell r="A281">
            <v>2807</v>
          </cell>
          <cell r="B281" t="str">
            <v>DEPTO RELAC INSTITUCIONALES GAS</v>
          </cell>
        </row>
        <row r="282">
          <cell r="A282">
            <v>2708</v>
          </cell>
          <cell r="B282" t="str">
            <v>CENTRO DE COSTO NO EXISTE!!!</v>
          </cell>
        </row>
        <row r="283">
          <cell r="A283">
            <v>2809</v>
          </cell>
          <cell r="B283" t="str">
            <v>DEPTO MERCADEO GAS</v>
          </cell>
        </row>
        <row r="284">
          <cell r="A284">
            <v>2810</v>
          </cell>
          <cell r="B284" t="str">
            <v>DIVISION GASODUCTO</v>
          </cell>
        </row>
        <row r="285">
          <cell r="A285">
            <v>2811</v>
          </cell>
          <cell r="B285" t="str">
            <v>PLAN DESARROLLO INFORMATICO GAS</v>
          </cell>
        </row>
        <row r="286">
          <cell r="A286">
            <v>2812</v>
          </cell>
          <cell r="B286" t="str">
            <v>CENTRO DE COSTO NO EXISTE!!!</v>
          </cell>
        </row>
        <row r="287">
          <cell r="A287">
            <v>2820</v>
          </cell>
          <cell r="B287" t="str">
            <v>DIVISION TECNICA GAS</v>
          </cell>
        </row>
        <row r="288">
          <cell r="A288">
            <v>2821</v>
          </cell>
          <cell r="B288" t="str">
            <v>DEPTO CONSTRUCCIONES Y OPERACION GAS</v>
          </cell>
        </row>
        <row r="289">
          <cell r="A289">
            <v>2822</v>
          </cell>
          <cell r="B289" t="str">
            <v>CENTRO DE COSTO NO EXISTE!!!</v>
          </cell>
        </row>
        <row r="290">
          <cell r="A290">
            <v>2830</v>
          </cell>
          <cell r="B290" t="str">
            <v>DIVISION RELACIONES INSTITUCIONALES</v>
          </cell>
        </row>
        <row r="291">
          <cell r="A291">
            <v>2831</v>
          </cell>
          <cell r="B291" t="str">
            <v>DEPTO MERCADEO</v>
          </cell>
        </row>
        <row r="292">
          <cell r="A292">
            <v>2832</v>
          </cell>
          <cell r="B292" t="str">
            <v>CENTRO DE COSTO NO EXISTE!!!</v>
          </cell>
        </row>
        <row r="293">
          <cell r="A293">
            <v>3000</v>
          </cell>
          <cell r="B293" t="str">
            <v>GERENCIA DE TELECOMUNICACIONES</v>
          </cell>
        </row>
        <row r="294">
          <cell r="A294">
            <v>3001</v>
          </cell>
          <cell r="B294" t="str">
            <v>GRUPO PROYECTOS TELECOMUNICACIONES</v>
          </cell>
        </row>
        <row r="295">
          <cell r="A295">
            <v>3002</v>
          </cell>
          <cell r="B295" t="str">
            <v>PROYECTO BOGOTA</v>
          </cell>
        </row>
        <row r="296">
          <cell r="A296">
            <v>3003</v>
          </cell>
          <cell r="B296" t="str">
            <v>GRUPO SERVICIOS TELEVISIÓN</v>
          </cell>
        </row>
        <row r="297">
          <cell r="A297">
            <v>3004</v>
          </cell>
          <cell r="B297" t="str">
            <v>PROYECTO EDA</v>
          </cell>
        </row>
        <row r="298">
          <cell r="A298">
            <v>3005</v>
          </cell>
          <cell r="B298" t="str">
            <v>PLANEACION TELECOMUNICACIONES</v>
          </cell>
        </row>
        <row r="299">
          <cell r="A299">
            <v>3006</v>
          </cell>
          <cell r="B299" t="str">
            <v>SUBGERENCIA NUEVOS NEGOCIOS TELECOMUNICACIONES</v>
          </cell>
        </row>
        <row r="300">
          <cell r="A300">
            <v>3007</v>
          </cell>
          <cell r="B300" t="str">
            <v>CENTRO DE COSTO NO EXISTE!!!</v>
          </cell>
        </row>
        <row r="301">
          <cell r="A301">
            <v>3010</v>
          </cell>
          <cell r="B301" t="str">
            <v>UNID ANALISIS Y GEST TELECOMUNICACIONES</v>
          </cell>
        </row>
        <row r="302">
          <cell r="A302">
            <v>3011</v>
          </cell>
          <cell r="B302" t="str">
            <v>CENTRO DE COSTO NO EXISTE!!!</v>
          </cell>
        </row>
        <row r="303">
          <cell r="A303">
            <v>3020</v>
          </cell>
          <cell r="B303" t="str">
            <v>UNIDAD CAPACITACION TELECOMUNICACIONES</v>
          </cell>
        </row>
        <row r="304">
          <cell r="A304">
            <v>3021</v>
          </cell>
          <cell r="B304" t="str">
            <v>CULTURA DEL SERVICIO</v>
          </cell>
        </row>
        <row r="305">
          <cell r="A305">
            <v>3022</v>
          </cell>
          <cell r="B305" t="str">
            <v>CENTRO DE COSTO NO EXISTE!!!</v>
          </cell>
        </row>
        <row r="306">
          <cell r="A306">
            <v>3080</v>
          </cell>
          <cell r="B306" t="str">
            <v>ESTUDIOS PARA DIF. PLAN MERCADEO</v>
          </cell>
        </row>
        <row r="307">
          <cell r="A307">
            <v>3081</v>
          </cell>
          <cell r="B307" t="str">
            <v>ESTUDIO VR AGREGADO TELEMATICA</v>
          </cell>
        </row>
        <row r="308">
          <cell r="A308">
            <v>3082</v>
          </cell>
          <cell r="B308" t="str">
            <v>ESTUDIO PROYECTO SATELITAL SIMON BOLIVAR</v>
          </cell>
        </row>
        <row r="309">
          <cell r="A309">
            <v>3083</v>
          </cell>
          <cell r="B309" t="str">
            <v>TELEFONIA OTRAS CIUDADES</v>
          </cell>
        </row>
        <row r="310">
          <cell r="A310">
            <v>3084</v>
          </cell>
          <cell r="B310" t="str">
            <v>VALORACION EMPRESA TELS. BUCARAMANGA</v>
          </cell>
        </row>
        <row r="311">
          <cell r="A311">
            <v>3085</v>
          </cell>
          <cell r="B311" t="str">
            <v>CENTRO DE COSTO NO EXISTE!!!</v>
          </cell>
        </row>
        <row r="312">
          <cell r="A312">
            <v>3100</v>
          </cell>
          <cell r="B312" t="str">
            <v>DIV TECNICA REDES TELECOMUNICACIONES</v>
          </cell>
        </row>
        <row r="313">
          <cell r="A313">
            <v>3101</v>
          </cell>
          <cell r="B313" t="str">
            <v>CENTRO DE COSTO NO EXISTE!!!</v>
          </cell>
        </row>
        <row r="314">
          <cell r="A314">
            <v>3110</v>
          </cell>
          <cell r="B314" t="str">
            <v>DEPTO RED DE ABON TELECOMUNICACIONES</v>
          </cell>
        </row>
        <row r="315">
          <cell r="A315">
            <v>3111</v>
          </cell>
          <cell r="B315" t="str">
            <v>CENTRO DE COSTO NO EXISTE!!!</v>
          </cell>
        </row>
        <row r="316">
          <cell r="A316">
            <v>3120</v>
          </cell>
          <cell r="B316" t="str">
            <v>DEPTO CONTRATO TELECOMUNICACIONES</v>
          </cell>
        </row>
        <row r="317">
          <cell r="A317">
            <v>3121</v>
          </cell>
          <cell r="B317" t="str">
            <v>CENTRO DE COSTO NO EXISTE!!!</v>
          </cell>
        </row>
        <row r="318">
          <cell r="A318">
            <v>3130</v>
          </cell>
          <cell r="B318" t="str">
            <v>DPTO INTERVENTORIA TELECOMUNICACIONES</v>
          </cell>
        </row>
        <row r="319">
          <cell r="A319">
            <v>3131</v>
          </cell>
          <cell r="B319" t="str">
            <v>CENTRO DE COSTO NO EXISTE!!!</v>
          </cell>
        </row>
        <row r="320">
          <cell r="A320">
            <v>3140</v>
          </cell>
          <cell r="B320" t="str">
            <v>DEPTO REDES DE DATOS</v>
          </cell>
        </row>
        <row r="321">
          <cell r="A321">
            <v>3141</v>
          </cell>
          <cell r="B321" t="str">
            <v>CENTRO DE COSTO NO EXISTE!!!</v>
          </cell>
        </row>
        <row r="322">
          <cell r="A322">
            <v>3200</v>
          </cell>
          <cell r="B322" t="str">
            <v>DIV OPERATIVA REDES TELECOMUNICACIONES</v>
          </cell>
        </row>
        <row r="323">
          <cell r="A323">
            <v>3201</v>
          </cell>
          <cell r="B323" t="str">
            <v>CENTRO DE COSTO NO EXISTE!!!</v>
          </cell>
        </row>
        <row r="324">
          <cell r="A324">
            <v>3210</v>
          </cell>
          <cell r="B324" t="str">
            <v>DEPTO TELEFONOS PUBLICOS</v>
          </cell>
        </row>
        <row r="325">
          <cell r="A325">
            <v>3211</v>
          </cell>
          <cell r="B325" t="str">
            <v>SECC MTTO TELEFONOS PUBLICOS</v>
          </cell>
        </row>
        <row r="326">
          <cell r="A326">
            <v>3212</v>
          </cell>
          <cell r="B326" t="str">
            <v>CENTRO DE COSTO NO EXISTE!!!</v>
          </cell>
        </row>
        <row r="327">
          <cell r="A327">
            <v>3220</v>
          </cell>
          <cell r="B327" t="str">
            <v>DEPTO MTTO TELECOMUNICACIONES</v>
          </cell>
        </row>
        <row r="328">
          <cell r="A328">
            <v>3221</v>
          </cell>
          <cell r="B328" t="str">
            <v>SECC RECEPCION DANOS</v>
          </cell>
        </row>
        <row r="329">
          <cell r="A329">
            <v>3222</v>
          </cell>
          <cell r="B329" t="str">
            <v>SECC DANOS ZONA NORTE</v>
          </cell>
        </row>
        <row r="330">
          <cell r="A330">
            <v>3223</v>
          </cell>
          <cell r="B330" t="str">
            <v>SECCION DANOS ZONA SUR</v>
          </cell>
        </row>
        <row r="331">
          <cell r="A331">
            <v>3224</v>
          </cell>
          <cell r="B331" t="str">
            <v>SECC DANOS ZONA CENTRO</v>
          </cell>
        </row>
        <row r="332">
          <cell r="A332">
            <v>3225</v>
          </cell>
          <cell r="B332" t="str">
            <v>RURAL Y MONOCANAL</v>
          </cell>
        </row>
        <row r="333">
          <cell r="A333">
            <v>3226</v>
          </cell>
          <cell r="B333" t="str">
            <v>CENTRO DE COSTO NO EXISTE!!!</v>
          </cell>
        </row>
        <row r="334">
          <cell r="A334">
            <v>3230</v>
          </cell>
          <cell r="B334" t="str">
            <v>DEPTO MTTO REDES DE  DATOS</v>
          </cell>
        </row>
        <row r="335">
          <cell r="A335">
            <v>3231</v>
          </cell>
          <cell r="B335" t="str">
            <v>CENTRO DE COSTO NO EXISTE!!!</v>
          </cell>
        </row>
        <row r="336">
          <cell r="A336">
            <v>3240</v>
          </cell>
          <cell r="B336" t="str">
            <v>DPTO MANTTO PREVENTIVO TELECOM</v>
          </cell>
        </row>
        <row r="337">
          <cell r="A337">
            <v>3241</v>
          </cell>
          <cell r="B337" t="str">
            <v>PRESURIZACION</v>
          </cell>
        </row>
        <row r="338">
          <cell r="A338">
            <v>3242</v>
          </cell>
          <cell r="B338" t="str">
            <v>MANTENIMIENTO PREVENTIVO</v>
          </cell>
        </row>
        <row r="339">
          <cell r="A339">
            <v>3243</v>
          </cell>
          <cell r="B339" t="str">
            <v>CENTRO DE COSTO NO EXISTE!!!</v>
          </cell>
        </row>
        <row r="340">
          <cell r="A340">
            <v>3250</v>
          </cell>
          <cell r="B340" t="str">
            <v>DEPTO MTTO TELEFONOS ORIENTE</v>
          </cell>
        </row>
        <row r="341">
          <cell r="A341">
            <v>3251</v>
          </cell>
          <cell r="B341" t="str">
            <v>CENTRO DE COSTO NO EXISTE!!!</v>
          </cell>
        </row>
        <row r="342">
          <cell r="A342">
            <v>3300</v>
          </cell>
          <cell r="B342" t="str">
            <v>DIV TECNICA EQ TELECOMUNICACIONES</v>
          </cell>
        </row>
        <row r="343">
          <cell r="A343">
            <v>3301</v>
          </cell>
          <cell r="B343" t="str">
            <v>CENTRO DE COSTO NO EXISTE!!!</v>
          </cell>
        </row>
        <row r="344">
          <cell r="A344">
            <v>3310</v>
          </cell>
          <cell r="B344" t="str">
            <v>DEPTO DE TRANSMISION</v>
          </cell>
        </row>
        <row r="345">
          <cell r="A345">
            <v>3311</v>
          </cell>
          <cell r="B345" t="str">
            <v>CENTRO DE COSTO NO EXISTE!!!</v>
          </cell>
        </row>
        <row r="346">
          <cell r="A346">
            <v>3320</v>
          </cell>
          <cell r="B346" t="str">
            <v>DEPTO DE CONMUTACION</v>
          </cell>
        </row>
        <row r="347">
          <cell r="A347">
            <v>3321</v>
          </cell>
          <cell r="B347" t="str">
            <v>CENTRO DE COSTO NO EXISTE!!!</v>
          </cell>
        </row>
        <row r="348">
          <cell r="A348">
            <v>3400</v>
          </cell>
          <cell r="B348" t="str">
            <v>DIV OPERATIVA EQ TELECOMUNICACIONES</v>
          </cell>
        </row>
        <row r="349">
          <cell r="A349">
            <v>3401</v>
          </cell>
          <cell r="B349" t="str">
            <v>CENTRO DE COSTO NO EXISTE!!!</v>
          </cell>
        </row>
        <row r="350">
          <cell r="A350">
            <v>3410</v>
          </cell>
          <cell r="B350" t="str">
            <v>DPTO CENTRALES TELECOMUNICACIONES</v>
          </cell>
        </row>
        <row r="351">
          <cell r="A351">
            <v>3411</v>
          </cell>
          <cell r="B351" t="str">
            <v>SISTEMA AGF</v>
          </cell>
        </row>
        <row r="352">
          <cell r="A352">
            <v>3412</v>
          </cell>
          <cell r="B352" t="str">
            <v>SISTEMA ARF</v>
          </cell>
        </row>
        <row r="353">
          <cell r="A353">
            <v>3413</v>
          </cell>
          <cell r="B353" t="str">
            <v>SISTEMA PENTACONTA</v>
          </cell>
        </row>
        <row r="354">
          <cell r="A354">
            <v>3414</v>
          </cell>
          <cell r="B354" t="str">
            <v>SISTEMA ELECTRONICO</v>
          </cell>
        </row>
        <row r="355">
          <cell r="A355">
            <v>3415</v>
          </cell>
          <cell r="B355" t="str">
            <v>SERVICIOS AUXILIARES</v>
          </cell>
        </row>
        <row r="356">
          <cell r="A356">
            <v>3416</v>
          </cell>
          <cell r="B356" t="str">
            <v>EQUIPO ORIENTE</v>
          </cell>
        </row>
        <row r="357">
          <cell r="A357">
            <v>3417</v>
          </cell>
          <cell r="B357" t="str">
            <v>SISTEMA PCM</v>
          </cell>
        </row>
        <row r="358">
          <cell r="A358">
            <v>3418</v>
          </cell>
          <cell r="B358" t="str">
            <v>UHF</v>
          </cell>
        </row>
        <row r="359">
          <cell r="A359">
            <v>3419</v>
          </cell>
          <cell r="B359" t="str">
            <v>CENTRO DE COSTO NO EXISTE!!!</v>
          </cell>
        </row>
        <row r="360">
          <cell r="A360">
            <v>3420</v>
          </cell>
          <cell r="B360" t="str">
            <v>DPTO RADIOCOMUNICACIONES</v>
          </cell>
        </row>
        <row r="361">
          <cell r="A361">
            <v>3421</v>
          </cell>
          <cell r="B361" t="str">
            <v>SECCION MICROONDAS</v>
          </cell>
        </row>
        <row r="362">
          <cell r="A362">
            <v>3422</v>
          </cell>
          <cell r="B362" t="str">
            <v>SECCION VHF</v>
          </cell>
        </row>
        <row r="363">
          <cell r="A363">
            <v>3423</v>
          </cell>
          <cell r="B363" t="str">
            <v>SECCION TRUNKING</v>
          </cell>
        </row>
        <row r="364">
          <cell r="A364">
            <v>3424</v>
          </cell>
          <cell r="B364" t="str">
            <v>CENTRO DE COSTO NO EXISTE!!!</v>
          </cell>
        </row>
        <row r="365">
          <cell r="A365">
            <v>3430</v>
          </cell>
          <cell r="B365" t="str">
            <v>DEPTO EQ AUXILIARES TELECOMUNICACIONES</v>
          </cell>
        </row>
        <row r="366">
          <cell r="A366">
            <v>3431</v>
          </cell>
          <cell r="B366" t="str">
            <v>LABORATORIO</v>
          </cell>
        </row>
        <row r="367">
          <cell r="A367">
            <v>3432</v>
          </cell>
          <cell r="B367" t="str">
            <v>SUMINISTRO DE ENERGIA</v>
          </cell>
        </row>
        <row r="368">
          <cell r="A368">
            <v>3433</v>
          </cell>
          <cell r="B368" t="str">
            <v>AIRES ACONDICIONADOS</v>
          </cell>
        </row>
        <row r="369">
          <cell r="A369">
            <v>3434</v>
          </cell>
          <cell r="B369" t="str">
            <v>EQUIPO DE FUERZA Y RADIO</v>
          </cell>
        </row>
        <row r="370">
          <cell r="A370">
            <v>3435</v>
          </cell>
          <cell r="B370" t="str">
            <v>CENTRO DE COSTO NO EXISTE!!!</v>
          </cell>
        </row>
        <row r="371">
          <cell r="A371">
            <v>3500</v>
          </cell>
          <cell r="B371" t="str">
            <v>DIV. COMERCIALIZACION TELECOMUNIC.</v>
          </cell>
        </row>
        <row r="372">
          <cell r="A372">
            <v>3501</v>
          </cell>
          <cell r="B372" t="str">
            <v>CENTRO DE COSTO NO EXISTE!!!</v>
          </cell>
        </row>
        <row r="373">
          <cell r="A373">
            <v>3510</v>
          </cell>
          <cell r="B373" t="str">
            <v>DEPTO MERCADEO TELECOMUNICACIONES</v>
          </cell>
        </row>
        <row r="374">
          <cell r="A374">
            <v>3511</v>
          </cell>
          <cell r="B374" t="str">
            <v>CENTRO DE COSTO NO EXISTE!!!</v>
          </cell>
        </row>
        <row r="375">
          <cell r="A375">
            <v>3520</v>
          </cell>
          <cell r="B375" t="str">
            <v>DEPTO.SERVICIOS TELECOMUNICACIONES</v>
          </cell>
        </row>
        <row r="376">
          <cell r="A376">
            <v>3521</v>
          </cell>
          <cell r="B376" t="str">
            <v>SECCION ASIGNACIONES</v>
          </cell>
        </row>
        <row r="377">
          <cell r="A377">
            <v>3522</v>
          </cell>
          <cell r="B377" t="str">
            <v>SECCION INSTALACIONES</v>
          </cell>
        </row>
        <row r="378">
          <cell r="A378">
            <v>3523</v>
          </cell>
          <cell r="B378" t="str">
            <v>CENTRO DE COSTO NO EXISTE!!!</v>
          </cell>
        </row>
        <row r="379">
          <cell r="A379">
            <v>3524</v>
          </cell>
          <cell r="B379" t="str">
            <v>SECCION CLIENTES</v>
          </cell>
        </row>
        <row r="380">
          <cell r="A380">
            <v>3525</v>
          </cell>
          <cell r="B380" t="str">
            <v>CENTRO DE COSTO NO EXISTE!!!</v>
          </cell>
        </row>
        <row r="381">
          <cell r="A381">
            <v>3540</v>
          </cell>
          <cell r="B381" t="str">
            <v>DPTO VENTAS Y CLIENTES TELECOMUNICA.</v>
          </cell>
        </row>
        <row r="382">
          <cell r="A382">
            <v>3541</v>
          </cell>
          <cell r="B382" t="str">
            <v>CENTRO DE COSTO NO EXISTE!!!</v>
          </cell>
        </row>
        <row r="383">
          <cell r="A383">
            <v>3543</v>
          </cell>
          <cell r="B383" t="str">
            <v>SECCION INFORMACION</v>
          </cell>
        </row>
        <row r="384">
          <cell r="A384">
            <v>3544</v>
          </cell>
          <cell r="B384" t="str">
            <v>CENTRO DE COSTO NO EXISTE!!!</v>
          </cell>
        </row>
        <row r="385">
          <cell r="A385">
            <v>3550</v>
          </cell>
          <cell r="B385" t="str">
            <v>DEPARTAMENTO ATENCION CLIENTES</v>
          </cell>
        </row>
        <row r="386">
          <cell r="A386">
            <v>3551</v>
          </cell>
          <cell r="B386" t="str">
            <v>CLIENTES</v>
          </cell>
        </row>
        <row r="387">
          <cell r="A387">
            <v>3552</v>
          </cell>
          <cell r="B387" t="str">
            <v>CENTRO DE COSTO NO EXISTE!!!</v>
          </cell>
        </row>
        <row r="388">
          <cell r="A388">
            <v>3554</v>
          </cell>
          <cell r="B388" t="str">
            <v>SECCION CLIENTES TELECOMUNICACIONES</v>
          </cell>
        </row>
        <row r="389">
          <cell r="A389">
            <v>3555</v>
          </cell>
          <cell r="B389" t="str">
            <v>CENTRO DE COSTO NO EXISTE!!!</v>
          </cell>
        </row>
        <row r="390">
          <cell r="A390">
            <v>3600</v>
          </cell>
          <cell r="B390" t="str">
            <v>DIVISION SERV. ESPEC. TELECOMUNICA.</v>
          </cell>
        </row>
        <row r="391">
          <cell r="A391">
            <v>3601</v>
          </cell>
          <cell r="B391" t="str">
            <v>CENTRO DE COSTO NO EXISTE!!!</v>
          </cell>
        </row>
        <row r="392">
          <cell r="A392">
            <v>3610</v>
          </cell>
          <cell r="B392" t="str">
            <v>DEPARTAMENTO DE DATOS</v>
          </cell>
        </row>
        <row r="393">
          <cell r="A393">
            <v>3611</v>
          </cell>
          <cell r="B393" t="str">
            <v>TECNICA DE DATOS</v>
          </cell>
        </row>
        <row r="394">
          <cell r="A394">
            <v>3612</v>
          </cell>
          <cell r="B394" t="str">
            <v>MANTENIMIENTO DATOS</v>
          </cell>
        </row>
        <row r="395">
          <cell r="A395">
            <v>3613</v>
          </cell>
          <cell r="B395" t="str">
            <v>CENTRO DE COSTO NO EXISTE!!!</v>
          </cell>
        </row>
        <row r="396">
          <cell r="A396">
            <v>3620</v>
          </cell>
          <cell r="B396" t="str">
            <v>DPTO. RADIO Y VIDEO</v>
          </cell>
        </row>
        <row r="397">
          <cell r="A397">
            <v>3621</v>
          </cell>
          <cell r="B397" t="str">
            <v>TECNICO RADIO Y VIDEO</v>
          </cell>
        </row>
        <row r="398">
          <cell r="A398">
            <v>3622</v>
          </cell>
          <cell r="B398" t="str">
            <v>MANTENIMIENTO RADIO</v>
          </cell>
        </row>
        <row r="399">
          <cell r="A399">
            <v>3623</v>
          </cell>
          <cell r="B399" t="str">
            <v>MANTENIMIENTO TRUNKING</v>
          </cell>
        </row>
        <row r="400">
          <cell r="A400">
            <v>3624</v>
          </cell>
          <cell r="B400" t="str">
            <v>MANTENIMIENTO VIDEO</v>
          </cell>
        </row>
        <row r="401">
          <cell r="A401">
            <v>3625</v>
          </cell>
          <cell r="B401" t="str">
            <v>INFORMACION BUSCAPERSONAS</v>
          </cell>
        </row>
        <row r="402">
          <cell r="A402">
            <v>3626</v>
          </cell>
          <cell r="B402" t="str">
            <v>CENTRO DE COSTO NO EXISTE!!!</v>
          </cell>
        </row>
        <row r="403">
          <cell r="A403">
            <v>3630</v>
          </cell>
          <cell r="B403" t="str">
            <v>DPTO. ATENCION EMPRESARIAL</v>
          </cell>
        </row>
        <row r="404">
          <cell r="A404">
            <v>3631</v>
          </cell>
          <cell r="B404" t="str">
            <v>CENTRO DE COSTO NO EXISTE!!!</v>
          </cell>
        </row>
        <row r="405">
          <cell r="A405">
            <v>3640</v>
          </cell>
          <cell r="B405" t="str">
            <v>DEPARTAMENTO MERCADEO</v>
          </cell>
        </row>
        <row r="406">
          <cell r="A406">
            <v>3641</v>
          </cell>
          <cell r="B406" t="str">
            <v>CENTRO DE COSTO NO EXISTE!!!</v>
          </cell>
        </row>
        <row r="407">
          <cell r="A407">
            <v>3999</v>
          </cell>
          <cell r="B407" t="str">
            <v>GASTOS GENERALES DE OPERACION</v>
          </cell>
        </row>
        <row r="408">
          <cell r="A408">
            <v>4000</v>
          </cell>
          <cell r="B408" t="str">
            <v>GERENCIA DE FINANZAS</v>
          </cell>
        </row>
        <row r="409">
          <cell r="A409">
            <v>4001</v>
          </cell>
          <cell r="B409" t="str">
            <v>AREA DE INVESTIGACIONES ECONOMICAS</v>
          </cell>
        </row>
        <row r="410">
          <cell r="A410">
            <v>4002</v>
          </cell>
          <cell r="B410" t="str">
            <v>SISTEMA DE INFORMAC FINANCIERA</v>
          </cell>
        </row>
        <row r="411">
          <cell r="A411">
            <v>4003</v>
          </cell>
          <cell r="B411" t="str">
            <v>CENTRO DE COSTO NO EXISTE!!!</v>
          </cell>
        </row>
        <row r="412">
          <cell r="A412">
            <v>4010</v>
          </cell>
          <cell r="B412" t="str">
            <v>AREA ADMON DE RIESGOS Y SEGUROS</v>
          </cell>
        </row>
        <row r="413">
          <cell r="A413">
            <v>4011</v>
          </cell>
          <cell r="B413" t="str">
            <v>CENTRO DE COSTO NO EXISTE!!!</v>
          </cell>
        </row>
        <row r="414">
          <cell r="A414">
            <v>4020</v>
          </cell>
          <cell r="B414" t="str">
            <v>AREA DE GESTION FINANCIERA</v>
          </cell>
        </row>
        <row r="415">
          <cell r="A415">
            <v>4021</v>
          </cell>
          <cell r="B415" t="str">
            <v>CENTRO DE COSTO NO EXISTE!!!</v>
          </cell>
        </row>
        <row r="416">
          <cell r="A416">
            <v>4100</v>
          </cell>
          <cell r="B416" t="str">
            <v>DIVISION TESORERIA</v>
          </cell>
        </row>
        <row r="417">
          <cell r="A417">
            <v>4101</v>
          </cell>
          <cell r="B417" t="str">
            <v>SECCION COBRANZAS</v>
          </cell>
        </row>
        <row r="418">
          <cell r="A418">
            <v>4102</v>
          </cell>
          <cell r="B418" t="str">
            <v>CENTRO DE COSTO NO EXISTE!!!</v>
          </cell>
        </row>
        <row r="419">
          <cell r="A419">
            <v>4110</v>
          </cell>
          <cell r="B419" t="str">
            <v>DEPTO MONEDA EXTRANJERA</v>
          </cell>
        </row>
        <row r="420">
          <cell r="A420">
            <v>4111</v>
          </cell>
          <cell r="B420" t="str">
            <v>CENTRO DE COSTO NO EXISTE!!!</v>
          </cell>
        </row>
        <row r="421">
          <cell r="A421">
            <v>4120</v>
          </cell>
          <cell r="B421" t="str">
            <v>DEPARTAMENTO CAJA</v>
          </cell>
        </row>
        <row r="422">
          <cell r="A422">
            <v>4121</v>
          </cell>
          <cell r="B422" t="str">
            <v>CENTRO DE COSTO NO EXISTE!!!</v>
          </cell>
        </row>
        <row r="423">
          <cell r="A423">
            <v>4130</v>
          </cell>
          <cell r="B423" t="str">
            <v>DEPTO MONEDA NACIONAL</v>
          </cell>
        </row>
        <row r="424">
          <cell r="A424">
            <v>4131</v>
          </cell>
          <cell r="B424" t="str">
            <v>CENTRO DE COSTO NO EXISTE!!!</v>
          </cell>
        </row>
        <row r="425">
          <cell r="A425">
            <v>4300</v>
          </cell>
          <cell r="B425" t="str">
            <v>SUBGERENCIA CONTADURÍA</v>
          </cell>
        </row>
        <row r="426">
          <cell r="A426">
            <v>4301</v>
          </cell>
          <cell r="B426" t="str">
            <v>GRUPO DE IMPUESTOS</v>
          </cell>
        </row>
        <row r="427">
          <cell r="A427">
            <v>4302</v>
          </cell>
          <cell r="B427" t="str">
            <v>CENTRO DE COSTO NO EXISTE!!!</v>
          </cell>
        </row>
        <row r="428">
          <cell r="A428">
            <v>4310</v>
          </cell>
          <cell r="B428" t="str">
            <v>DEPTO DE CONTABILIDAD FINANCIE</v>
          </cell>
        </row>
        <row r="429">
          <cell r="A429">
            <v>4311</v>
          </cell>
          <cell r="B429" t="str">
            <v>CENTRO DE COSTO NO EXISTE!!!</v>
          </cell>
        </row>
        <row r="430">
          <cell r="A430">
            <v>4320</v>
          </cell>
          <cell r="B430" t="str">
            <v>DEPTO CONTABILIDAD ACTIVOS FIJOS</v>
          </cell>
        </row>
        <row r="431">
          <cell r="A431">
            <v>4321</v>
          </cell>
          <cell r="B431" t="str">
            <v>CENTRO DE COSTO NO EXISTE!!!</v>
          </cell>
        </row>
        <row r="432">
          <cell r="A432">
            <v>4330</v>
          </cell>
          <cell r="B432" t="str">
            <v>DEPTO CONTABILIDAD COMERCIAL</v>
          </cell>
        </row>
        <row r="433">
          <cell r="A433">
            <v>4331</v>
          </cell>
          <cell r="B433" t="str">
            <v>CENTRO DE COSTO NO EXISTE!!!</v>
          </cell>
        </row>
        <row r="434">
          <cell r="A434">
            <v>4400</v>
          </cell>
          <cell r="B434" t="str">
            <v>DIVISION SUSCRIPTORES</v>
          </cell>
        </row>
        <row r="435">
          <cell r="A435">
            <v>4401</v>
          </cell>
          <cell r="B435" t="str">
            <v>SECCION SERVICIOS INTERNOS</v>
          </cell>
        </row>
        <row r="436">
          <cell r="A436">
            <v>4402</v>
          </cell>
          <cell r="B436" t="str">
            <v>UNIDAD PROYECCION Y SOPORTE</v>
          </cell>
        </row>
        <row r="437">
          <cell r="A437">
            <v>4410</v>
          </cell>
          <cell r="B437" t="str">
            <v>DEPARTAMENTO DE FACTURACION</v>
          </cell>
        </row>
        <row r="438">
          <cell r="A438">
            <v>4403</v>
          </cell>
          <cell r="B438" t="str">
            <v>CENTRO DE COSTO NO EXISTE!!!</v>
          </cell>
        </row>
        <row r="439">
          <cell r="A439">
            <v>4411</v>
          </cell>
          <cell r="B439" t="str">
            <v>SECCION ANALISIS FACTURACION</v>
          </cell>
        </row>
        <row r="440">
          <cell r="A440">
            <v>4412</v>
          </cell>
          <cell r="B440" t="str">
            <v>SECCION CONTROL FACTURACION</v>
          </cell>
        </row>
        <row r="441">
          <cell r="A441">
            <v>4413</v>
          </cell>
          <cell r="B441" t="str">
            <v>SECCION LECTURA Y REPARTICION</v>
          </cell>
        </row>
        <row r="442">
          <cell r="A442">
            <v>4414</v>
          </cell>
          <cell r="B442" t="str">
            <v>CENTRO DE COSTO NO EXISTE!!!</v>
          </cell>
        </row>
        <row r="443">
          <cell r="A443">
            <v>4420</v>
          </cell>
          <cell r="B443" t="str">
            <v>DEPTO. ATENCION AL CLIENTE</v>
          </cell>
        </row>
        <row r="444">
          <cell r="A444">
            <v>4421</v>
          </cell>
          <cell r="B444" t="str">
            <v>SECCION EDUCACION AL CLIENTE</v>
          </cell>
        </row>
        <row r="445">
          <cell r="A445">
            <v>4422</v>
          </cell>
          <cell r="B445" t="str">
            <v>SEC RECLAMACIONES Y SOLICITUDES</v>
          </cell>
        </row>
        <row r="446">
          <cell r="A446">
            <v>4423</v>
          </cell>
          <cell r="B446" t="str">
            <v>SECCION GESTION CARTERA</v>
          </cell>
        </row>
        <row r="447">
          <cell r="A447">
            <v>4424</v>
          </cell>
          <cell r="B447" t="str">
            <v>CENTRO DE COSTO NO EXISTE!!!</v>
          </cell>
        </row>
        <row r="448">
          <cell r="A448">
            <v>4430</v>
          </cell>
          <cell r="B448" t="str">
            <v>DEPTO. OPERATIVO</v>
          </cell>
        </row>
        <row r="449">
          <cell r="A449">
            <v>4431</v>
          </cell>
          <cell r="B449" t="str">
            <v>SECCION CONTROL INSTALACIONES</v>
          </cell>
        </row>
        <row r="450">
          <cell r="A450">
            <v>4432</v>
          </cell>
          <cell r="B450" t="str">
            <v>SECCION CORTE Y RECONEXION</v>
          </cell>
        </row>
        <row r="451">
          <cell r="A451">
            <v>4433</v>
          </cell>
          <cell r="B451" t="str">
            <v>SECCION LECTURA Y REPARTICION</v>
          </cell>
        </row>
        <row r="452">
          <cell r="A452">
            <v>4434</v>
          </cell>
          <cell r="B452" t="str">
            <v>CENTRO DE COSTO NO EXISTE!!!</v>
          </cell>
        </row>
        <row r="453">
          <cell r="A453">
            <v>4435</v>
          </cell>
          <cell r="B453" t="str">
            <v>GRUPO TRANSPORTE</v>
          </cell>
        </row>
        <row r="454">
          <cell r="A454">
            <v>4436</v>
          </cell>
          <cell r="B454" t="str">
            <v>CENTRO DE COSTO NO EXISTE!!!</v>
          </cell>
        </row>
        <row r="455">
          <cell r="A455">
            <v>4500</v>
          </cell>
          <cell r="B455" t="str">
            <v>DIVISION PROGRAMACION FINANCIERA</v>
          </cell>
        </row>
        <row r="456">
          <cell r="A456">
            <v>4501</v>
          </cell>
          <cell r="B456" t="str">
            <v>UNID DE ANALISIS Y G FRA</v>
          </cell>
        </row>
        <row r="457">
          <cell r="A457">
            <v>4502</v>
          </cell>
          <cell r="B457" t="str">
            <v>GRUPO PRESUPUESTO</v>
          </cell>
        </row>
        <row r="458">
          <cell r="A458">
            <v>4503</v>
          </cell>
          <cell r="B458" t="str">
            <v>CENTRO DE COSTO NO EXISTE!!!</v>
          </cell>
        </row>
        <row r="459">
          <cell r="A459">
            <v>4510</v>
          </cell>
          <cell r="B459" t="str">
            <v>DEPTO FINANCIERO ACUED Y ALCANTARILLADO</v>
          </cell>
        </row>
        <row r="460">
          <cell r="A460">
            <v>4511</v>
          </cell>
          <cell r="B460" t="str">
            <v>CENTRO DE COSTO NO EXISTE!!!</v>
          </cell>
        </row>
        <row r="461">
          <cell r="A461">
            <v>4520</v>
          </cell>
          <cell r="B461" t="str">
            <v>DEPTO FINANCIERO GENERACION ENERGIA</v>
          </cell>
        </row>
        <row r="462">
          <cell r="A462">
            <v>4521</v>
          </cell>
          <cell r="B462" t="str">
            <v>CENTRO DE COSTO NO EXISTE!!!</v>
          </cell>
        </row>
        <row r="463">
          <cell r="A463">
            <v>4530</v>
          </cell>
          <cell r="B463" t="str">
            <v>DPTO FCIERO TELECOMUNICACIONES</v>
          </cell>
        </row>
        <row r="464">
          <cell r="A464">
            <v>4531</v>
          </cell>
          <cell r="B464" t="str">
            <v>CENTRO DE COSTO NO EXISTE!!!</v>
          </cell>
        </row>
        <row r="465">
          <cell r="A465">
            <v>4540</v>
          </cell>
          <cell r="B465" t="str">
            <v>DPTO PROGRAMACION Y CONTR. PPTAL</v>
          </cell>
        </row>
        <row r="466">
          <cell r="A466">
            <v>4541</v>
          </cell>
          <cell r="B466" t="str">
            <v>CENTRO DE COSTO NO EXISTE!!!</v>
          </cell>
        </row>
        <row r="467">
          <cell r="A467">
            <v>4550</v>
          </cell>
          <cell r="B467" t="str">
            <v>DEPTO, FCIERO DISTRIBUCION ENERGETICA</v>
          </cell>
        </row>
        <row r="468">
          <cell r="A468">
            <v>4551</v>
          </cell>
          <cell r="B468" t="str">
            <v>CENTRO DE COSTO NO EXISTE!!!</v>
          </cell>
        </row>
        <row r="469">
          <cell r="A469">
            <v>4600</v>
          </cell>
          <cell r="B469" t="str">
            <v>DIVISION COMERCIAL</v>
          </cell>
        </row>
        <row r="470">
          <cell r="A470">
            <v>4601</v>
          </cell>
          <cell r="B470" t="str">
            <v>CENTRO DE COSTO NO EXISTE!!!</v>
          </cell>
        </row>
        <row r="471">
          <cell r="A471">
            <v>4610</v>
          </cell>
          <cell r="B471" t="str">
            <v>DEPARTAMENTO COMPRAS NACIONALES</v>
          </cell>
        </row>
        <row r="472">
          <cell r="A472">
            <v>4611</v>
          </cell>
          <cell r="B472" t="str">
            <v>SECCIÓN COMPRAS INMEDIATAS</v>
          </cell>
        </row>
        <row r="473">
          <cell r="A473">
            <v>4612</v>
          </cell>
          <cell r="B473" t="str">
            <v>CENTRO DE COSTO NO EXISTE!!!</v>
          </cell>
        </row>
        <row r="474">
          <cell r="A474">
            <v>4620</v>
          </cell>
          <cell r="B474" t="str">
            <v>DEPARTAMENTO DE IMPORTACIONES</v>
          </cell>
        </row>
        <row r="475">
          <cell r="A475">
            <v>4621</v>
          </cell>
          <cell r="B475" t="str">
            <v>CENTRO DE COSTO NO EXISTE!!!</v>
          </cell>
        </row>
        <row r="476">
          <cell r="A476">
            <v>4700</v>
          </cell>
          <cell r="B476" t="str">
            <v>GERENCIA COMERCIAL</v>
          </cell>
        </row>
        <row r="477">
          <cell r="A477">
            <v>4701</v>
          </cell>
          <cell r="B477" t="str">
            <v>CENTRO DE COSTO NO EXISTE!!!</v>
          </cell>
        </row>
        <row r="478">
          <cell r="A478">
            <v>5000</v>
          </cell>
          <cell r="B478" t="str">
            <v>DIRECCIÓN  ADMINISTRATIVA</v>
          </cell>
        </row>
        <row r="479">
          <cell r="A479">
            <v>5001</v>
          </cell>
          <cell r="B479" t="str">
            <v>DIVISION ADMINISTRACION EDIFICIO</v>
          </cell>
        </row>
        <row r="480">
          <cell r="A480">
            <v>5002</v>
          </cell>
          <cell r="B480" t="str">
            <v>GRUPO GESTION ADMON. EDIFICIO EE.PP.M.</v>
          </cell>
        </row>
        <row r="481">
          <cell r="A481">
            <v>5003</v>
          </cell>
          <cell r="B481" t="str">
            <v>CENTRO DE COSTO NO EXISTE!!!</v>
          </cell>
        </row>
        <row r="482">
          <cell r="A482">
            <v>5020</v>
          </cell>
          <cell r="B482" t="str">
            <v>UNIDAD CONTROL ADMINISTRATIVO</v>
          </cell>
        </row>
        <row r="483">
          <cell r="A483">
            <v>5021</v>
          </cell>
          <cell r="B483" t="str">
            <v>GRUPO SERVICIOS DE TRANSPORTE</v>
          </cell>
        </row>
        <row r="484">
          <cell r="A484">
            <v>5022</v>
          </cell>
          <cell r="B484" t="str">
            <v>OFICINA DE QUEJAS</v>
          </cell>
        </row>
        <row r="485">
          <cell r="A485">
            <v>5025</v>
          </cell>
          <cell r="B485" t="str">
            <v>PROYECTO ABACO</v>
          </cell>
        </row>
        <row r="486">
          <cell r="A486">
            <v>5023</v>
          </cell>
          <cell r="B486" t="str">
            <v>CENTRO DE COSTO NO EXISTE!!!</v>
          </cell>
        </row>
        <row r="487">
          <cell r="A487">
            <v>5026</v>
          </cell>
          <cell r="B487" t="str">
            <v>P. U. C. Y AMBIENTAL</v>
          </cell>
        </row>
        <row r="488">
          <cell r="A488">
            <v>5027</v>
          </cell>
          <cell r="B488" t="str">
            <v>CENTRO DE COSTO NO EXISTE!!!</v>
          </cell>
        </row>
        <row r="489">
          <cell r="A489">
            <v>5040</v>
          </cell>
          <cell r="B489" t="str">
            <v>DEPARTAMENTO DE CONTROL Y VIGILANCIA</v>
          </cell>
        </row>
        <row r="490">
          <cell r="A490">
            <v>5041</v>
          </cell>
          <cell r="B490" t="str">
            <v>CENTRO DE COSTO NO EXISTE!!!</v>
          </cell>
        </row>
        <row r="491">
          <cell r="A491">
            <v>5050</v>
          </cell>
          <cell r="B491" t="str">
            <v>UNIDAD QUEJAS Y ORIENT USUARIO</v>
          </cell>
        </row>
        <row r="492">
          <cell r="A492">
            <v>5051</v>
          </cell>
          <cell r="B492" t="str">
            <v>CENTRO DE COSTO NO EXISTE!!!</v>
          </cell>
        </row>
        <row r="493">
          <cell r="A493">
            <v>5100</v>
          </cell>
          <cell r="B493" t="str">
            <v>DIRECCIÓN DE GESTION HUMANA</v>
          </cell>
        </row>
        <row r="494">
          <cell r="A494">
            <v>5101</v>
          </cell>
          <cell r="B494" t="str">
            <v>SECCION DE SELECCION</v>
          </cell>
        </row>
        <row r="495">
          <cell r="A495">
            <v>5102</v>
          </cell>
          <cell r="B495" t="str">
            <v>JUEGOS DEPORTIVOS Y RECREATIVOS</v>
          </cell>
        </row>
        <row r="496">
          <cell r="A496">
            <v>5103</v>
          </cell>
          <cell r="B496" t="str">
            <v>CENTRO DE COSTO NO EXISTE!!!</v>
          </cell>
        </row>
        <row r="497">
          <cell r="A497">
            <v>5110</v>
          </cell>
          <cell r="B497" t="str">
            <v>UNIDAD DE RELACIONES LABORALES</v>
          </cell>
        </row>
        <row r="498">
          <cell r="A498">
            <v>5111</v>
          </cell>
          <cell r="B498" t="str">
            <v>SECCION VIVIENDA Y EDUCACION</v>
          </cell>
        </row>
        <row r="499">
          <cell r="A499">
            <v>5112</v>
          </cell>
          <cell r="B499" t="str">
            <v>DEPTO NÓMINA Y SEGURIDAD SOCIAL</v>
          </cell>
        </row>
        <row r="500">
          <cell r="A500">
            <v>5113</v>
          </cell>
          <cell r="B500" t="str">
            <v>SECCION PENSIONES Y SEGURIDAD SOCIAL</v>
          </cell>
        </row>
        <row r="501">
          <cell r="A501">
            <v>5114</v>
          </cell>
          <cell r="B501" t="str">
            <v>DEPTO PROCESO DISCIPLINARIOS Y LEGALES</v>
          </cell>
        </row>
        <row r="502">
          <cell r="A502">
            <v>5115</v>
          </cell>
          <cell r="B502" t="str">
            <v>CENTRO DE COSTO NO EXISTE!!!</v>
          </cell>
        </row>
        <row r="503">
          <cell r="A503">
            <v>5120</v>
          </cell>
          <cell r="B503" t="str">
            <v>DEPARTAMENTO MEDICO</v>
          </cell>
        </row>
        <row r="504">
          <cell r="A504">
            <v>5121</v>
          </cell>
          <cell r="B504" t="str">
            <v>GRUPO SERVICIOS ODONTOLOGICOS</v>
          </cell>
        </row>
        <row r="505">
          <cell r="A505">
            <v>5122</v>
          </cell>
          <cell r="B505" t="str">
            <v>GRUPO SERV MEDICOS GDPE</v>
          </cell>
        </row>
        <row r="506">
          <cell r="A506">
            <v>5123</v>
          </cell>
          <cell r="B506" t="str">
            <v>GRUPO SERV MEDICOS GTPE</v>
          </cell>
        </row>
        <row r="507">
          <cell r="A507">
            <v>5124</v>
          </cell>
          <cell r="B507" t="str">
            <v>GRUPO SERV MEDICOS PLAYAS</v>
          </cell>
        </row>
        <row r="508">
          <cell r="A508">
            <v>5125</v>
          </cell>
          <cell r="B508" t="str">
            <v>GRUPO SERV MEDICOS PORCE II</v>
          </cell>
        </row>
        <row r="509">
          <cell r="A509">
            <v>5126</v>
          </cell>
          <cell r="B509" t="str">
            <v>LEY 100  DEPTO MEDICO</v>
          </cell>
        </row>
        <row r="510">
          <cell r="A510">
            <v>5127</v>
          </cell>
          <cell r="B510" t="str">
            <v>CENTRO DE COSTO NO EXISTE!!!</v>
          </cell>
        </row>
        <row r="511">
          <cell r="A511">
            <v>5130</v>
          </cell>
          <cell r="B511" t="str">
            <v>DEPTO DESARROLLO HUMANO</v>
          </cell>
        </row>
        <row r="512">
          <cell r="A512">
            <v>5131</v>
          </cell>
          <cell r="B512" t="str">
            <v>APRENDICES SENA</v>
          </cell>
        </row>
        <row r="513">
          <cell r="A513">
            <v>5132</v>
          </cell>
          <cell r="B513" t="str">
            <v>OFICINA PROGRAMAS ESPECIALES</v>
          </cell>
        </row>
        <row r="514">
          <cell r="A514">
            <v>5133</v>
          </cell>
          <cell r="B514" t="str">
            <v>OFICINA DE TRABAJO SOCIAL</v>
          </cell>
        </row>
        <row r="515">
          <cell r="A515">
            <v>5134</v>
          </cell>
          <cell r="B515" t="str">
            <v>OFICINA DE DEPORTES</v>
          </cell>
        </row>
        <row r="516">
          <cell r="A516">
            <v>5135</v>
          </cell>
          <cell r="B516" t="str">
            <v>CENTRO DE COSTO NO EXISTE!!!</v>
          </cell>
        </row>
        <row r="517">
          <cell r="A517">
            <v>5140</v>
          </cell>
          <cell r="B517" t="str">
            <v>DPTO DE SALUD Y SEGURIDAD INDUSTRIAL</v>
          </cell>
        </row>
        <row r="518">
          <cell r="A518">
            <v>5141</v>
          </cell>
          <cell r="B518" t="str">
            <v>CENTRO DE COSTO NO EXISTE!!!</v>
          </cell>
        </row>
        <row r="519">
          <cell r="A519">
            <v>5200</v>
          </cell>
          <cell r="B519" t="str">
            <v>DIVISION SERVICIOS GENERALES</v>
          </cell>
        </row>
        <row r="520">
          <cell r="A520">
            <v>5201</v>
          </cell>
          <cell r="B520" t="str">
            <v>CENTRO DE COSTO NO EXISTE!!!</v>
          </cell>
        </row>
        <row r="521">
          <cell r="A521">
            <v>5210</v>
          </cell>
          <cell r="B521" t="str">
            <v>DEPARTAMENTO TALLERES</v>
          </cell>
        </row>
        <row r="522">
          <cell r="A522">
            <v>5211</v>
          </cell>
          <cell r="B522" t="str">
            <v>SECCION AUTOMOTORES</v>
          </cell>
        </row>
        <row r="523">
          <cell r="A523">
            <v>5212</v>
          </cell>
          <cell r="B523" t="str">
            <v>SECCION DE MECANICA</v>
          </cell>
        </row>
        <row r="524">
          <cell r="A524">
            <v>5213</v>
          </cell>
          <cell r="B524" t="str">
            <v>CENTRO DE COSTO NO EXISTE!!!</v>
          </cell>
        </row>
        <row r="525">
          <cell r="A525">
            <v>5215</v>
          </cell>
          <cell r="B525" t="str">
            <v>ESTACION DE SERVICIO</v>
          </cell>
        </row>
        <row r="526">
          <cell r="A526">
            <v>5216</v>
          </cell>
          <cell r="B526" t="str">
            <v>CENTRO DE COSTO NO EXISTE!!!</v>
          </cell>
        </row>
        <row r="527">
          <cell r="A527">
            <v>5220</v>
          </cell>
          <cell r="B527" t="str">
            <v>DEPTO CONSTRUCCION Y ADMON EDIFICIOS</v>
          </cell>
        </row>
        <row r="528">
          <cell r="A528">
            <v>5221</v>
          </cell>
          <cell r="B528" t="str">
            <v>SOSTENIMIENTO EDIFICIOS</v>
          </cell>
        </row>
        <row r="529">
          <cell r="A529">
            <v>5222</v>
          </cell>
          <cell r="B529" t="str">
            <v>ADMINISTRACION EDIFICIOS</v>
          </cell>
        </row>
        <row r="530">
          <cell r="A530">
            <v>5223</v>
          </cell>
          <cell r="B530" t="str">
            <v>CENTRO DE COSTO NO EXISTE!!!</v>
          </cell>
        </row>
        <row r="531">
          <cell r="A531">
            <v>5230</v>
          </cell>
          <cell r="B531" t="str">
            <v>DEPARTAMENTO CONTROL DE CALIDAD</v>
          </cell>
        </row>
        <row r="532">
          <cell r="A532">
            <v>5231</v>
          </cell>
          <cell r="B532" t="str">
            <v>CENTRO DE COSTO NO EXISTE!!!</v>
          </cell>
        </row>
        <row r="533">
          <cell r="A533">
            <v>5300</v>
          </cell>
          <cell r="B533" t="str">
            <v>DIVISION ALMACENES</v>
          </cell>
        </row>
        <row r="534">
          <cell r="A534">
            <v>5301</v>
          </cell>
          <cell r="B534" t="str">
            <v>UNIDAD SISTEMA INVENTARIOS</v>
          </cell>
        </row>
        <row r="535">
          <cell r="A535">
            <v>5302</v>
          </cell>
          <cell r="B535" t="str">
            <v>UNIDAD DE TRANSPORTES</v>
          </cell>
        </row>
        <row r="536">
          <cell r="A536">
            <v>5304</v>
          </cell>
          <cell r="B536" t="str">
            <v>CENTRO DE COSTO NO EXISTE!!!</v>
          </cell>
        </row>
        <row r="537">
          <cell r="A537">
            <v>5310</v>
          </cell>
          <cell r="B537" t="str">
            <v>SECCION PROVEEDURIA</v>
          </cell>
        </row>
        <row r="538">
          <cell r="A538">
            <v>5311</v>
          </cell>
          <cell r="B538" t="str">
            <v>CENTRO DE COSTO NO EXISTE!!!</v>
          </cell>
        </row>
        <row r="539">
          <cell r="A539">
            <v>5320</v>
          </cell>
          <cell r="B539" t="str">
            <v>DEPARTAMENTO OPERATIVO ALMACENES</v>
          </cell>
        </row>
        <row r="540">
          <cell r="A540">
            <v>5321</v>
          </cell>
          <cell r="B540" t="str">
            <v>CENTRO DE COSTO NO EXISTE!!!</v>
          </cell>
        </row>
        <row r="541">
          <cell r="A541">
            <v>5350</v>
          </cell>
          <cell r="B541" t="str">
            <v>DEPARTAMENTO CONTROL ALMACENES</v>
          </cell>
        </row>
        <row r="542">
          <cell r="A542">
            <v>5351</v>
          </cell>
          <cell r="B542" t="str">
            <v>CENTRO DE COSTO NO EXISTE!!!</v>
          </cell>
        </row>
        <row r="543">
          <cell r="A543">
            <v>5510</v>
          </cell>
          <cell r="B543" t="str">
            <v>DEPARTAMENTO DE BIENES</v>
          </cell>
        </row>
        <row r="544">
          <cell r="A544">
            <v>5511</v>
          </cell>
          <cell r="B544" t="str">
            <v>MAYORIA GUATAPE</v>
          </cell>
        </row>
        <row r="545">
          <cell r="A545">
            <v>5512</v>
          </cell>
          <cell r="B545" t="str">
            <v>CENTRO DE COSTO NO EXISTE!!!</v>
          </cell>
        </row>
        <row r="546">
          <cell r="A546">
            <v>5600</v>
          </cell>
          <cell r="B546" t="str">
            <v>DIVISION ADMINISTRACION EDIFICIOS</v>
          </cell>
        </row>
        <row r="547">
          <cell r="A547">
            <v>5601</v>
          </cell>
          <cell r="B547" t="str">
            <v>CENTRO DE COSTO NO EXISTE!!!</v>
          </cell>
        </row>
        <row r="548">
          <cell r="A548">
            <v>5610</v>
          </cell>
          <cell r="B548" t="str">
            <v>DEPTO. CONSTRUCCION Y ADMON. EDIFICIOS</v>
          </cell>
        </row>
        <row r="549">
          <cell r="A549">
            <v>5611</v>
          </cell>
          <cell r="B549" t="str">
            <v>CENTRO DE COSTO NO EXISTE!!!</v>
          </cell>
        </row>
        <row r="550">
          <cell r="A550">
            <v>5620</v>
          </cell>
          <cell r="B550" t="str">
            <v>ADMON. EDIFICIO CIUDAD DE MEDELLIN</v>
          </cell>
        </row>
        <row r="551">
          <cell r="A551">
            <v>5621</v>
          </cell>
          <cell r="B551" t="str">
            <v>CENTRO DE COSTO NO EXISTE!!!</v>
          </cell>
        </row>
        <row r="552">
          <cell r="A552">
            <v>5700</v>
          </cell>
          <cell r="B552" t="str">
            <v>DIRECCIÓN GESTIÓN HUMANA</v>
          </cell>
        </row>
        <row r="553">
          <cell r="A553">
            <v>5701</v>
          </cell>
          <cell r="B553" t="str">
            <v>CENTRO DE COSTO NO EXISTE!!!</v>
          </cell>
        </row>
        <row r="554">
          <cell r="A554">
            <v>5800</v>
          </cell>
          <cell r="B554" t="str">
            <v>DIRECCIÓN ADMINISTRATIVA</v>
          </cell>
        </row>
        <row r="555">
          <cell r="A555">
            <v>5801</v>
          </cell>
          <cell r="B555" t="str">
            <v>CENTRO DE COSTO NO EXISTE!!!</v>
          </cell>
        </row>
        <row r="556">
          <cell r="A556">
            <v>5950</v>
          </cell>
          <cell r="B556" t="str">
            <v>EQUIPOS VIA RADIO RURAL INDIVIDUAL</v>
          </cell>
        </row>
        <row r="557">
          <cell r="A557">
            <v>5951</v>
          </cell>
          <cell r="B557" t="str">
            <v>BUSCAPERSONAS</v>
          </cell>
        </row>
        <row r="558">
          <cell r="A558">
            <v>5952</v>
          </cell>
          <cell r="B558" t="str">
            <v>EQUIPOS ABONADO FIJO</v>
          </cell>
        </row>
        <row r="559">
          <cell r="A559">
            <v>5953</v>
          </cell>
          <cell r="B559" t="str">
            <v>EQUIPOS MOVIL TRANSPORTABLE</v>
          </cell>
        </row>
        <row r="560">
          <cell r="A560">
            <v>5954</v>
          </cell>
          <cell r="B560" t="str">
            <v>EQUIPOS ABONADO MOVIL</v>
          </cell>
        </row>
        <row r="561">
          <cell r="A561">
            <v>5955</v>
          </cell>
          <cell r="B561" t="str">
            <v>EQUIPOS ABONADO PORTATIL</v>
          </cell>
        </row>
        <row r="562">
          <cell r="A562">
            <v>5956</v>
          </cell>
          <cell r="B562" t="str">
            <v>EQUIPOS CARGADOR MULTIPLE</v>
          </cell>
        </row>
        <row r="563">
          <cell r="A563">
            <v>5957</v>
          </cell>
          <cell r="B563" t="str">
            <v>EQUIPOS CARGADOR INDIVIDUAL</v>
          </cell>
        </row>
        <row r="564">
          <cell r="A564">
            <v>5958</v>
          </cell>
          <cell r="B564" t="str">
            <v>CENTRO DE COSTO NO EXISTE!!!</v>
          </cell>
        </row>
        <row r="565">
          <cell r="A565">
            <v>5959</v>
          </cell>
          <cell r="B565" t="str">
            <v>HERRAMIENTAS</v>
          </cell>
        </row>
        <row r="566">
          <cell r="A566">
            <v>5960</v>
          </cell>
          <cell r="B566" t="str">
            <v>MUEBLES Y EQUIPOS OFICINA</v>
          </cell>
        </row>
        <row r="567">
          <cell r="A567">
            <v>5961</v>
          </cell>
          <cell r="B567" t="str">
            <v>EQUIPOS INFORMÁTICA</v>
          </cell>
        </row>
        <row r="568">
          <cell r="A568">
            <v>5962</v>
          </cell>
          <cell r="B568" t="str">
            <v>EQUPOS MANTENIMIENTO</v>
          </cell>
        </row>
        <row r="569">
          <cell r="A569">
            <v>5963</v>
          </cell>
          <cell r="B569" t="str">
            <v>OTROS ACTIVOS</v>
          </cell>
        </row>
        <row r="570">
          <cell r="A570">
            <v>5964</v>
          </cell>
          <cell r="B570" t="str">
            <v>EDIFICIO EPM</v>
          </cell>
        </row>
        <row r="571">
          <cell r="A571">
            <v>5965</v>
          </cell>
          <cell r="B571" t="str">
            <v xml:space="preserve">CENTRO DE COSTO NO EXISTE!!! </v>
          </cell>
        </row>
        <row r="572">
          <cell r="A572">
            <v>5990</v>
          </cell>
          <cell r="B572" t="str">
            <v>OBLIGACIONES PENSIONALES</v>
          </cell>
        </row>
        <row r="573">
          <cell r="A573">
            <v>5991</v>
          </cell>
          <cell r="B573" t="str">
            <v xml:space="preserve">CENTRO DE COSTO NO EXISTE!!! </v>
          </cell>
        </row>
        <row r="574">
          <cell r="A574">
            <v>5998</v>
          </cell>
          <cell r="B574" t="str">
            <v>EROGACIONES NO CAPITALIZABLES</v>
          </cell>
        </row>
        <row r="575">
          <cell r="A575">
            <v>5999</v>
          </cell>
          <cell r="B575" t="str">
            <v>GASTOS GENERALES ADMINISTRACION</v>
          </cell>
        </row>
        <row r="576">
          <cell r="A576">
            <v>6000</v>
          </cell>
          <cell r="B576" t="str">
            <v>SECRETARIA GENERAL</v>
          </cell>
        </row>
        <row r="577">
          <cell r="A577">
            <v>6001</v>
          </cell>
          <cell r="B577" t="str">
            <v xml:space="preserve">CENTRO DE COSTO NO EXISTE!!! </v>
          </cell>
        </row>
        <row r="578">
          <cell r="A578">
            <v>6010</v>
          </cell>
          <cell r="B578" t="str">
            <v>DEPTO ADMINISTRACIÓN DE DOCUMENTOS</v>
          </cell>
        </row>
        <row r="579">
          <cell r="A579">
            <v>6011</v>
          </cell>
          <cell r="B579" t="str">
            <v>SECCION ARCHIVO GENERAL</v>
          </cell>
        </row>
        <row r="580">
          <cell r="A580">
            <v>6012</v>
          </cell>
          <cell r="B580" t="str">
            <v>SECCION SERVICIOS DE DOCUMENTOS</v>
          </cell>
        </row>
        <row r="581">
          <cell r="A581">
            <v>6013</v>
          </cell>
          <cell r="B581" t="str">
            <v>SECCION BIBLIOTECA</v>
          </cell>
        </row>
        <row r="582">
          <cell r="A582">
            <v>6014</v>
          </cell>
          <cell r="B582" t="str">
            <v xml:space="preserve">CENTRO DE COSTO NO EXISTE!!! </v>
          </cell>
        </row>
        <row r="583">
          <cell r="A583">
            <v>6015</v>
          </cell>
          <cell r="B583" t="str">
            <v>ARCHIVOS ESPECIALIZADOS</v>
          </cell>
        </row>
        <row r="584">
          <cell r="A584">
            <v>6016</v>
          </cell>
          <cell r="B584" t="str">
            <v xml:space="preserve">CENTRO DE COSTO NO EXISTE!!! </v>
          </cell>
        </row>
        <row r="585">
          <cell r="A585">
            <v>6100</v>
          </cell>
          <cell r="B585" t="str">
            <v>DIVISION JURIDICA</v>
          </cell>
        </row>
        <row r="586">
          <cell r="A586">
            <v>6101</v>
          </cell>
          <cell r="B586" t="str">
            <v xml:space="preserve">CENTRO DE COSTO NO EXISTE!!! </v>
          </cell>
        </row>
        <row r="587">
          <cell r="A587">
            <v>6110</v>
          </cell>
          <cell r="B587" t="str">
            <v>UNIDAD JURÍDICA AGUAS</v>
          </cell>
        </row>
        <row r="588">
          <cell r="A588">
            <v>6111</v>
          </cell>
          <cell r="B588" t="str">
            <v xml:space="preserve">CENTRO DE COSTO NO EXISTE!!! </v>
          </cell>
        </row>
        <row r="589">
          <cell r="A589">
            <v>6120</v>
          </cell>
          <cell r="B589" t="str">
            <v>UNIDAD JURIDICA GENERACION ENERGIA/AMBIENTAL</v>
          </cell>
        </row>
        <row r="590">
          <cell r="A590">
            <v>6121</v>
          </cell>
          <cell r="B590" t="str">
            <v xml:space="preserve">CENTRO DE COSTO NO EXISTE!!! </v>
          </cell>
        </row>
        <row r="591">
          <cell r="A591">
            <v>6130</v>
          </cell>
          <cell r="B591" t="str">
            <v>UNIDAD JURIDICA TELECOMUNICACIONES</v>
          </cell>
        </row>
        <row r="592">
          <cell r="A592">
            <v>6131</v>
          </cell>
          <cell r="B592" t="str">
            <v xml:space="preserve">CENTRO DE COSTO NO EXISTE!!! </v>
          </cell>
        </row>
        <row r="593">
          <cell r="A593">
            <v>6140</v>
          </cell>
          <cell r="B593" t="str">
            <v>UNIDAD JURIDICA APOYO OTRAS ÁREAS</v>
          </cell>
        </row>
        <row r="594">
          <cell r="A594">
            <v>6141</v>
          </cell>
          <cell r="B594" t="str">
            <v xml:space="preserve">CENTRO DE COSTO NO EXISTE!!! </v>
          </cell>
        </row>
        <row r="595">
          <cell r="A595">
            <v>6150</v>
          </cell>
          <cell r="B595" t="str">
            <v>UNIDAD JURIDICA BIENES INMUEBLES</v>
          </cell>
        </row>
        <row r="596">
          <cell r="A596">
            <v>6151</v>
          </cell>
          <cell r="B596" t="str">
            <v xml:space="preserve">CENTRO DE COSTO NO EXISTE!!! </v>
          </cell>
        </row>
        <row r="597">
          <cell r="A597">
            <v>6160</v>
          </cell>
          <cell r="B597" t="str">
            <v>UNIDAD JURÍDICA PROCESOS Y RECLAMACIONES</v>
          </cell>
        </row>
        <row r="598">
          <cell r="A598">
            <v>6161</v>
          </cell>
          <cell r="B598" t="str">
            <v xml:space="preserve">CENTRO DE COSTO NO EXISTE!!! </v>
          </cell>
        </row>
        <row r="599">
          <cell r="A599">
            <v>6170</v>
          </cell>
          <cell r="B599" t="str">
            <v>UNIDAD JURIDICA DISTRIBUCION ENERGIA</v>
          </cell>
        </row>
        <row r="600">
          <cell r="A600">
            <v>6171</v>
          </cell>
          <cell r="B600" t="str">
            <v>CENTRO DE COSTO NO EXISTE!!!</v>
          </cell>
        </row>
        <row r="601">
          <cell r="A601">
            <v>7000</v>
          </cell>
          <cell r="B601" t="str">
            <v>GERENCIA DISTRIBUCION ENERGIA</v>
          </cell>
        </row>
        <row r="602">
          <cell r="A602">
            <v>7001</v>
          </cell>
          <cell r="B602" t="str">
            <v xml:space="preserve">CENTRO DE COSTO NO EXISTE!!! </v>
          </cell>
        </row>
        <row r="603">
          <cell r="A603">
            <v>7002</v>
          </cell>
          <cell r="B603" t="str">
            <v>PLANEACION DISTRIBUCION ENERGIA</v>
          </cell>
        </row>
        <row r="604">
          <cell r="A604">
            <v>7003</v>
          </cell>
          <cell r="B604" t="str">
            <v>CENTRO DE COSTO NO EXISTE!!!</v>
          </cell>
        </row>
        <row r="605">
          <cell r="A605">
            <v>7010</v>
          </cell>
          <cell r="B605" t="str">
            <v>UNIDAD CAPACITACION ENERGIA</v>
          </cell>
        </row>
        <row r="606">
          <cell r="A606">
            <v>7011</v>
          </cell>
          <cell r="B606" t="str">
            <v>CENTRO DE COSTO NO EXISTE!!!</v>
          </cell>
        </row>
        <row r="607">
          <cell r="A607">
            <v>7020</v>
          </cell>
          <cell r="B607" t="str">
            <v>UNIDAD TRANSACCION ENERGIA</v>
          </cell>
        </row>
        <row r="608">
          <cell r="A608">
            <v>7021</v>
          </cell>
          <cell r="B608" t="str">
            <v>CENTRO DE COSTO NO EXISTE!!!</v>
          </cell>
        </row>
        <row r="609">
          <cell r="A609">
            <v>7030</v>
          </cell>
          <cell r="B609" t="str">
            <v>UNID. CONTROL OPERATIVO DISTRIBUCION</v>
          </cell>
        </row>
        <row r="610">
          <cell r="A610">
            <v>7031</v>
          </cell>
          <cell r="B610" t="str">
            <v>CENTRO DE COSTO NO EXISTE!!!</v>
          </cell>
        </row>
        <row r="611">
          <cell r="A611">
            <v>7100</v>
          </cell>
          <cell r="B611" t="str">
            <v>DIVISION TECNICA ENERGIA</v>
          </cell>
        </row>
        <row r="612">
          <cell r="A612">
            <v>7101</v>
          </cell>
          <cell r="B612" t="str">
            <v>UNIDAD PROGRAMACION Y CONTROL</v>
          </cell>
        </row>
        <row r="613">
          <cell r="A613">
            <v>7102</v>
          </cell>
          <cell r="B613" t="str">
            <v>CENTRO DE COSTO NO EXISTE!!!</v>
          </cell>
        </row>
        <row r="614">
          <cell r="A614">
            <v>7110</v>
          </cell>
          <cell r="B614" t="str">
            <v>DEPTO TECNICO SUBESTACIONES</v>
          </cell>
        </row>
        <row r="615">
          <cell r="A615">
            <v>7111</v>
          </cell>
          <cell r="B615" t="str">
            <v>GRUPO AUTOMATIZ DE LA DISTRIBUCION</v>
          </cell>
        </row>
        <row r="616">
          <cell r="A616">
            <v>7112</v>
          </cell>
          <cell r="B616" t="str">
            <v>CENTRO DE COSTO NO EXISTE!!!</v>
          </cell>
        </row>
        <row r="617">
          <cell r="A617">
            <v>7120</v>
          </cell>
          <cell r="B617" t="str">
            <v>DEPTO AUTOMATIZACION DE LA DISTRIBUCION</v>
          </cell>
        </row>
        <row r="618">
          <cell r="A618">
            <v>7121</v>
          </cell>
          <cell r="B618" t="str">
            <v>CENTRO DE COSTO NO EXISTE!!!</v>
          </cell>
        </row>
        <row r="619">
          <cell r="A619">
            <v>7130</v>
          </cell>
          <cell r="B619" t="str">
            <v>DEPTO TECNICO REDES Y LINEAS</v>
          </cell>
        </row>
        <row r="620">
          <cell r="A620">
            <v>7131</v>
          </cell>
          <cell r="B620" t="str">
            <v>CENTRO DE COSTO NO EXISTE!!!</v>
          </cell>
        </row>
        <row r="621">
          <cell r="A621">
            <v>7140</v>
          </cell>
          <cell r="B621" t="str">
            <v>DEPTO NORMALIZACION MATERIALES</v>
          </cell>
        </row>
        <row r="622">
          <cell r="A622">
            <v>7141</v>
          </cell>
          <cell r="B622" t="str">
            <v>CENTRO DE COSTO NO EXISTE!!!</v>
          </cell>
        </row>
        <row r="623">
          <cell r="A623">
            <v>7200</v>
          </cell>
          <cell r="B623" t="str">
            <v>SUBGERENCIA REDES DE TRANSMISIÓN</v>
          </cell>
        </row>
        <row r="624">
          <cell r="A624">
            <v>7201</v>
          </cell>
          <cell r="B624" t="str">
            <v>UNIDAD CONTROLES Y PROTECCIONES</v>
          </cell>
        </row>
        <row r="625">
          <cell r="A625">
            <v>7202</v>
          </cell>
          <cell r="B625" t="str">
            <v>CENTRO DE COSTO NO EXISTE!!!</v>
          </cell>
        </row>
        <row r="626">
          <cell r="A626">
            <v>7210</v>
          </cell>
          <cell r="B626" t="str">
            <v>DEPARTAMENTO MANTENIMIENTO LINEAS</v>
          </cell>
        </row>
        <row r="627">
          <cell r="A627">
            <v>7211</v>
          </cell>
          <cell r="B627" t="str">
            <v>CENTRO DE COSTO NO EXISTE!!!</v>
          </cell>
        </row>
        <row r="628">
          <cell r="A628">
            <v>7220</v>
          </cell>
          <cell r="B628" t="str">
            <v>DEPTO, MANTENIMIENTO SUBESTACIONES</v>
          </cell>
        </row>
        <row r="629">
          <cell r="A629">
            <v>7221</v>
          </cell>
          <cell r="B629" t="str">
            <v>CENTRO DE COSTO NO EXISTE!!!</v>
          </cell>
        </row>
        <row r="630">
          <cell r="A630">
            <v>7230</v>
          </cell>
          <cell r="B630" t="str">
            <v>DEPARTAMENTO OPERACION Y SOSTO SUBEST.</v>
          </cell>
        </row>
        <row r="631">
          <cell r="A631">
            <v>7231</v>
          </cell>
          <cell r="B631" t="str">
            <v>CENTRO DE COSTO NO EXISTE!!!</v>
          </cell>
        </row>
        <row r="632">
          <cell r="A632">
            <v>7240</v>
          </cell>
          <cell r="B632" t="str">
            <v>CENTRO REGIONAL DE DESPACHO</v>
          </cell>
        </row>
        <row r="633">
          <cell r="A633">
            <v>7241</v>
          </cell>
          <cell r="B633" t="str">
            <v>CENTRO DE COSTO NO EXISTE!!!</v>
          </cell>
        </row>
        <row r="634">
          <cell r="A634">
            <v>7250</v>
          </cell>
          <cell r="B634" t="str">
            <v>DEPTO. MANTTO. CENTRO DE CONTROL</v>
          </cell>
        </row>
        <row r="635">
          <cell r="A635">
            <v>7251</v>
          </cell>
          <cell r="B635" t="str">
            <v>CENTRO DE COSTO NO EXISTE!!!</v>
          </cell>
        </row>
        <row r="636">
          <cell r="A636">
            <v>7300</v>
          </cell>
          <cell r="B636" t="str">
            <v>SUBGERENCIA REDES DE  DISTRIBUCIÓN</v>
          </cell>
        </row>
        <row r="637">
          <cell r="A637">
            <v>7301</v>
          </cell>
          <cell r="B637" t="str">
            <v>UNIDAD OPERACIÓN Y CALIDAD</v>
          </cell>
        </row>
        <row r="638">
          <cell r="A638">
            <v>7302</v>
          </cell>
          <cell r="B638" t="str">
            <v>UNIDAD GESTION Y CONTRATACION</v>
          </cell>
        </row>
        <row r="639">
          <cell r="A639">
            <v>7303</v>
          </cell>
          <cell r="B639" t="str">
            <v>UNIDAD CENTRO INFORMACION REDES ENERGIA</v>
          </cell>
        </row>
        <row r="640">
          <cell r="A640">
            <v>7304</v>
          </cell>
          <cell r="B640" t="str">
            <v>CENTRO DE COSTO NO EXISTE!!!</v>
          </cell>
        </row>
        <row r="641">
          <cell r="A641">
            <v>7310</v>
          </cell>
          <cell r="B641" t="str">
            <v>ÁREA DISTRIBUCIÓN ELÉCTRICA NORTE</v>
          </cell>
        </row>
        <row r="642">
          <cell r="A642">
            <v>7311</v>
          </cell>
          <cell r="B642" t="str">
            <v>ATENCIÓN CLIENTES DISTRIBUCIÓN ELÉC. NORTE</v>
          </cell>
        </row>
        <row r="643">
          <cell r="A643">
            <v>7312</v>
          </cell>
          <cell r="B643" t="str">
            <v>PROYECTOS DISTRIBUCIÓN ELECTRICA NORTE</v>
          </cell>
        </row>
        <row r="644">
          <cell r="A644">
            <v>7313</v>
          </cell>
          <cell r="B644" t="str">
            <v>MTTO Y OPERACIÓN DISTRIBUC. ELECT. NORTE</v>
          </cell>
        </row>
        <row r="645">
          <cell r="A645">
            <v>7314</v>
          </cell>
          <cell r="B645" t="str">
            <v>CENTRO DE COSTO NO EXISTE!!!</v>
          </cell>
        </row>
        <row r="646">
          <cell r="A646">
            <v>7320</v>
          </cell>
          <cell r="B646" t="str">
            <v>ÁREA DISTRIBUCIÓN ELÉCTRICA SUR</v>
          </cell>
        </row>
        <row r="647">
          <cell r="A647">
            <v>7321</v>
          </cell>
          <cell r="B647" t="str">
            <v>ATENCIÓN CLIENTES DISTRIBUCIÓN ELÉC. SUR</v>
          </cell>
        </row>
        <row r="648">
          <cell r="A648">
            <v>7322</v>
          </cell>
          <cell r="B648" t="str">
            <v>PROYECTOS DISTRIBUCIÓN ELECTRICA SUR</v>
          </cell>
        </row>
        <row r="649">
          <cell r="A649">
            <v>7323</v>
          </cell>
          <cell r="B649" t="str">
            <v>MTTO Y OPERACIÓN DISTRIBUC. ELECT. SUR</v>
          </cell>
        </row>
        <row r="650">
          <cell r="A650">
            <v>7324</v>
          </cell>
          <cell r="B650" t="str">
            <v xml:space="preserve">CENTRO DE COSTO NO EXISTE!!! </v>
          </cell>
        </row>
        <row r="651">
          <cell r="A651">
            <v>7330</v>
          </cell>
          <cell r="B651" t="str">
            <v>ÁREA ALUMBRADO PÚBLICO</v>
          </cell>
        </row>
        <row r="652">
          <cell r="A652">
            <v>7331</v>
          </cell>
          <cell r="B652" t="str">
            <v>MANTENIMIENTO ALUMBRADO PÚBLICO</v>
          </cell>
        </row>
        <row r="653">
          <cell r="A653">
            <v>7332</v>
          </cell>
          <cell r="B653" t="str">
            <v>PROYECTOS ALUMBRADO PÚBLICO</v>
          </cell>
        </row>
        <row r="654">
          <cell r="A654">
            <v>7333</v>
          </cell>
          <cell r="B654" t="str">
            <v>ALUMBRADO NAVIDENO</v>
          </cell>
        </row>
        <row r="655">
          <cell r="A655">
            <v>7334</v>
          </cell>
          <cell r="B655" t="str">
            <v>CENTRO DE COSTO NO EXISTE!!!</v>
          </cell>
        </row>
        <row r="656">
          <cell r="A656">
            <v>7340</v>
          </cell>
          <cell r="B656" t="str">
            <v>DEPTO REDES ENERGIA ZONA CENTRALES</v>
          </cell>
        </row>
        <row r="657">
          <cell r="A657">
            <v>7341</v>
          </cell>
          <cell r="B657" t="str">
            <v>CENTRO DE COSTO NO EXISTE!!!</v>
          </cell>
        </row>
        <row r="658">
          <cell r="A658">
            <v>7350</v>
          </cell>
          <cell r="B658" t="str">
            <v>ÁREA DISTRIBUCIÓN ELÉCTRICA CENTRO</v>
          </cell>
        </row>
        <row r="659">
          <cell r="A659">
            <v>7351</v>
          </cell>
          <cell r="B659" t="str">
            <v>CENTRO DE COSTO NO EXISTE!!!</v>
          </cell>
        </row>
        <row r="660">
          <cell r="A660">
            <v>7360</v>
          </cell>
          <cell r="B660" t="str">
            <v>DEPTO MANTENIMIENTO EQUIPOS</v>
          </cell>
        </row>
        <row r="661">
          <cell r="A661">
            <v>7361</v>
          </cell>
          <cell r="B661" t="str">
            <v>CENTRO DE COSTO NO EXISTE!!!</v>
          </cell>
        </row>
        <row r="662">
          <cell r="A662">
            <v>7400</v>
          </cell>
          <cell r="B662" t="str">
            <v>DIVISIÓN CONSERVACIÓN Y CONTROL ENERGÍA</v>
          </cell>
        </row>
        <row r="663">
          <cell r="A663">
            <v>7401</v>
          </cell>
          <cell r="B663" t="str">
            <v>UNIDAD ANALISIS Y GESTIÓN ENERGETICA</v>
          </cell>
        </row>
        <row r="664">
          <cell r="A664">
            <v>7402</v>
          </cell>
          <cell r="B664" t="str">
            <v>CENTRO DE COSTO NO EXISTE!!!</v>
          </cell>
        </row>
        <row r="665">
          <cell r="A665">
            <v>7408</v>
          </cell>
          <cell r="B665" t="str">
            <v>AJUSTES POR INFLACIÓN SANEAMIENTO</v>
          </cell>
        </row>
        <row r="666">
          <cell r="A666">
            <v>7409</v>
          </cell>
          <cell r="B666" t="str">
            <v>CENTRO DE COSTO NO EXISTE!!!</v>
          </cell>
        </row>
        <row r="667">
          <cell r="A667">
            <v>7410</v>
          </cell>
          <cell r="B667" t="str">
            <v>DEPTO EQUIPOS DE MEDIDA</v>
          </cell>
        </row>
        <row r="668">
          <cell r="A668">
            <v>7411</v>
          </cell>
          <cell r="B668" t="str">
            <v>ESTUDIOS PLAN FUTURO ACTO</v>
          </cell>
        </row>
        <row r="669">
          <cell r="A669">
            <v>7412</v>
          </cell>
          <cell r="B669" t="str">
            <v>CENTRO DE COSTO NO EXISTE!!!</v>
          </cell>
        </row>
        <row r="670">
          <cell r="A670">
            <v>7420</v>
          </cell>
          <cell r="B670" t="str">
            <v>DEPTO CONTROL ENERGÍA</v>
          </cell>
        </row>
        <row r="671">
          <cell r="A671">
            <v>7421</v>
          </cell>
          <cell r="B671" t="str">
            <v>SECCION CONTROL PERDIDAS ENERGÍA</v>
          </cell>
        </row>
        <row r="672">
          <cell r="A672">
            <v>7422</v>
          </cell>
          <cell r="B672" t="str">
            <v>SECCION MEDICIÓN ENERGÍA</v>
          </cell>
        </row>
        <row r="673">
          <cell r="A673">
            <v>7423</v>
          </cell>
          <cell r="B673" t="str">
            <v>SECCIÓN LIQUIDACIÓN Y NOTIFICAC. SANCIONES</v>
          </cell>
        </row>
        <row r="674">
          <cell r="A674">
            <v>7424</v>
          </cell>
          <cell r="B674" t="str">
            <v>GRUPO HABILITACIÓN VIVIENDAS ENERGÍA</v>
          </cell>
        </row>
        <row r="675">
          <cell r="A675">
            <v>7425</v>
          </cell>
          <cell r="B675" t="str">
            <v>CENTRO DE COSTO NO EXISTE!!!</v>
          </cell>
        </row>
        <row r="676">
          <cell r="A676">
            <v>7430</v>
          </cell>
          <cell r="B676" t="str">
            <v>DEPTO INSTALACIONES Y PROYECTOS PARTICULARES</v>
          </cell>
        </row>
        <row r="677">
          <cell r="A677">
            <v>7431</v>
          </cell>
          <cell r="B677" t="str">
            <v>CENTRO DE COSTO NO EXISTE!!!</v>
          </cell>
        </row>
        <row r="678">
          <cell r="A678">
            <v>7440</v>
          </cell>
          <cell r="B678" t="str">
            <v>REORDENAMIENTO DE CIRCUITOS</v>
          </cell>
        </row>
        <row r="679">
          <cell r="A679">
            <v>7441</v>
          </cell>
          <cell r="B679" t="str">
            <v>MEJORAS SERVICIO EQUIPOS TTO.</v>
          </cell>
        </row>
        <row r="680">
          <cell r="A680">
            <v>7442</v>
          </cell>
          <cell r="B680" t="str">
            <v>TIERRAS PLAN DLLO SANEAM Y ACTO.</v>
          </cell>
        </row>
        <row r="681">
          <cell r="A681">
            <v>7443</v>
          </cell>
          <cell r="B681" t="str">
            <v>MEJORAS DEL SERV CAPT EQUIPO</v>
          </cell>
        </row>
        <row r="682">
          <cell r="A682">
            <v>7444</v>
          </cell>
          <cell r="B682" t="str">
            <v>CENTRO DE COSTO NO EXISTE!!!</v>
          </cell>
        </row>
        <row r="683">
          <cell r="A683">
            <v>7445</v>
          </cell>
          <cell r="B683" t="str">
            <v>REDES Y DOMICIL.HV. ACT.PLAN FUTURO</v>
          </cell>
        </row>
        <row r="684">
          <cell r="A684">
            <v>7446</v>
          </cell>
          <cell r="B684" t="str">
            <v>CENTRO DE COSTO NO EXISTE!!!</v>
          </cell>
        </row>
        <row r="685">
          <cell r="A685">
            <v>7450</v>
          </cell>
          <cell r="B685" t="str">
            <v>REDES ACUEDUCTO</v>
          </cell>
        </row>
        <row r="686">
          <cell r="A686">
            <v>7451</v>
          </cell>
          <cell r="B686" t="str">
            <v>CONTROL AGUA NO FACT.EQ.PLAN DLLO.</v>
          </cell>
        </row>
        <row r="687">
          <cell r="A687">
            <v>7452</v>
          </cell>
          <cell r="B687" t="str">
            <v>CONDUCCIONES OBRA CIVIL PLAN DLLO.</v>
          </cell>
        </row>
        <row r="688">
          <cell r="A688">
            <v>7453</v>
          </cell>
          <cell r="B688" t="str">
            <v>ACOMETIDAS OB CIV MEJ PL DLLO</v>
          </cell>
        </row>
        <row r="689">
          <cell r="A689">
            <v>7454</v>
          </cell>
          <cell r="B689" t="str">
            <v>CENTRO DE COSTO NO EXISTE!!!</v>
          </cell>
        </row>
        <row r="690">
          <cell r="A690">
            <v>7455</v>
          </cell>
          <cell r="B690" t="str">
            <v>TANQUES PLAN DLLO SANEAM ACTO</v>
          </cell>
        </row>
        <row r="691">
          <cell r="A691">
            <v>7456</v>
          </cell>
          <cell r="B691" t="str">
            <v>MEJORAS SERVICIO EQUIPOS DIST.</v>
          </cell>
        </row>
        <row r="692">
          <cell r="A692">
            <v>7457</v>
          </cell>
          <cell r="B692" t="str">
            <v>ESTACIONES DE BOMB PLAN DLLO EQUIPOS</v>
          </cell>
        </row>
        <row r="693">
          <cell r="A693">
            <v>7458</v>
          </cell>
          <cell r="B693" t="str">
            <v>ESTACIONES BOMBEO PLAN DLLO O.CIVIL</v>
          </cell>
        </row>
        <row r="694">
          <cell r="A694">
            <v>7459</v>
          </cell>
          <cell r="B694" t="str">
            <v>CENTRO DE COSTO NO EXISTE!!!</v>
          </cell>
        </row>
        <row r="695">
          <cell r="A695">
            <v>7463</v>
          </cell>
          <cell r="B695" t="str">
            <v>PAVIMENTOS ACTO PLAN SANEAMIENTO</v>
          </cell>
        </row>
        <row r="696">
          <cell r="A696">
            <v>7464</v>
          </cell>
          <cell r="B696" t="str">
            <v>CENTRO DE COSTO NO EXISTE!!!</v>
          </cell>
        </row>
        <row r="697">
          <cell r="A697">
            <v>7465</v>
          </cell>
          <cell r="B697" t="str">
            <v>INST Y CAMB MED PLAN DLLO SANEAMIENTO</v>
          </cell>
        </row>
        <row r="698">
          <cell r="A698">
            <v>7466</v>
          </cell>
          <cell r="B698" t="str">
            <v>REINSTAL Y RETIRO INSTALACIONES</v>
          </cell>
        </row>
        <row r="699">
          <cell r="A699">
            <v>7467</v>
          </cell>
          <cell r="B699" t="str">
            <v>CENTRO DE COSTO NO EXISTE!!!</v>
          </cell>
        </row>
        <row r="700">
          <cell r="A700">
            <v>7469</v>
          </cell>
          <cell r="B700" t="str">
            <v>ANTIC PL DLLO SANEAM RIO MEDELLIN</v>
          </cell>
        </row>
        <row r="701">
          <cell r="A701">
            <v>7470</v>
          </cell>
          <cell r="B701" t="str">
            <v>ING.PLAN DLLO.SANEAM.RIO MED.ACTO.</v>
          </cell>
        </row>
        <row r="702">
          <cell r="A702">
            <v>7471</v>
          </cell>
          <cell r="B702" t="str">
            <v>INTERV.PLAN DLLO.SANEAM.RIO.MEDELLIN</v>
          </cell>
        </row>
        <row r="703">
          <cell r="A703">
            <v>7472</v>
          </cell>
          <cell r="B703" t="str">
            <v>CENTRO DE COSTO NO EXISTE!!!</v>
          </cell>
        </row>
        <row r="704">
          <cell r="A704">
            <v>7473</v>
          </cell>
          <cell r="B704" t="str">
            <v>G FROS PL DLLO SANEAM RIO MEDELLIN</v>
          </cell>
        </row>
        <row r="705">
          <cell r="A705">
            <v>7474</v>
          </cell>
          <cell r="B705" t="str">
            <v>CENTRO DE COSTO NO EXISTE!!!</v>
          </cell>
        </row>
        <row r="706">
          <cell r="A706">
            <v>7475</v>
          </cell>
          <cell r="B706" t="str">
            <v>FLUCT TIPO DE CAMBIO ACUEDUCTO</v>
          </cell>
        </row>
        <row r="707">
          <cell r="A707">
            <v>7476</v>
          </cell>
          <cell r="B707" t="str">
            <v>CENTRO DE COSTO NO EXISTE!!!</v>
          </cell>
        </row>
        <row r="708">
          <cell r="A708">
            <v>7478</v>
          </cell>
          <cell r="B708" t="str">
            <v>AJ P INFL P DLLO SANEAM RIO MEDELLIN</v>
          </cell>
        </row>
        <row r="709">
          <cell r="A709">
            <v>7479</v>
          </cell>
          <cell r="B709" t="str">
            <v>CENTRO DE COSTO NO EXISTE!!!</v>
          </cell>
        </row>
        <row r="710">
          <cell r="A710">
            <v>7480</v>
          </cell>
          <cell r="B710" t="str">
            <v>CAP P DLLO SANEAM RIO MED Y ACTO</v>
          </cell>
        </row>
        <row r="711">
          <cell r="A711">
            <v>7481</v>
          </cell>
          <cell r="B711" t="str">
            <v>INFORMAT PLAN DLLO SANEAM R MEDELLIN</v>
          </cell>
        </row>
        <row r="712">
          <cell r="A712">
            <v>7482</v>
          </cell>
          <cell r="B712" t="str">
            <v>CENTROS DE OPERACION Y MANTTO</v>
          </cell>
        </row>
        <row r="713">
          <cell r="A713">
            <v>7483</v>
          </cell>
          <cell r="B713" t="str">
            <v>CENTRO DE COSTO NO EXISTE!!!</v>
          </cell>
        </row>
        <row r="714">
          <cell r="A714">
            <v>7499</v>
          </cell>
          <cell r="B714" t="str">
            <v>ANTICIPOS PROGRAMAS GENERALES</v>
          </cell>
        </row>
        <row r="715">
          <cell r="A715">
            <v>7500</v>
          </cell>
          <cell r="B715" t="str">
            <v>DIVISION COMERCIALIZACION ENERGIA</v>
          </cell>
        </row>
        <row r="716">
          <cell r="A716">
            <v>7501</v>
          </cell>
          <cell r="B716" t="str">
            <v>CENTRO DE COSTO NO EXISTE!!!</v>
          </cell>
        </row>
        <row r="717">
          <cell r="A717">
            <v>7511</v>
          </cell>
          <cell r="B717" t="str">
            <v>TANQUES GIRARDOTA</v>
          </cell>
        </row>
        <row r="718">
          <cell r="A718">
            <v>7512</v>
          </cell>
          <cell r="B718" t="str">
            <v>CENTRO DE COSTO NO EXISTE!!!</v>
          </cell>
        </row>
        <row r="719">
          <cell r="A719">
            <v>7520</v>
          </cell>
          <cell r="B719" t="str">
            <v>USO RACIONAL DE ENERGIA</v>
          </cell>
        </row>
        <row r="720">
          <cell r="A720">
            <v>7521</v>
          </cell>
          <cell r="B720" t="str">
            <v>CENTRO DE COSTO NO EXISTE!!!</v>
          </cell>
        </row>
        <row r="721">
          <cell r="A721">
            <v>7539</v>
          </cell>
          <cell r="B721" t="str">
            <v>ANTICIPOS FINDETER</v>
          </cell>
        </row>
        <row r="722">
          <cell r="A722">
            <v>7540</v>
          </cell>
          <cell r="B722" t="str">
            <v>CENTRO DE COSTO NO EXISTE!!!</v>
          </cell>
        </row>
        <row r="723">
          <cell r="A723">
            <v>7550</v>
          </cell>
          <cell r="B723" t="str">
            <v>REORDENAMIENTO DE CIRCUITOS PLAN FUTURO</v>
          </cell>
        </row>
        <row r="724">
          <cell r="A724">
            <v>7551</v>
          </cell>
          <cell r="B724" t="str">
            <v>CENTRO DE COSTO NO EXISTE!!!</v>
          </cell>
        </row>
        <row r="725">
          <cell r="A725">
            <v>7555</v>
          </cell>
          <cell r="B725" t="str">
            <v>SUMINISTRO EQUIPOS PLANTA TTO, PLAN BIENAL</v>
          </cell>
        </row>
        <row r="726">
          <cell r="A726">
            <v>7556</v>
          </cell>
          <cell r="B726" t="str">
            <v>CENTRO DE COSTO NO EXISTE!!!</v>
          </cell>
        </row>
        <row r="727">
          <cell r="A727">
            <v>7558</v>
          </cell>
          <cell r="B727" t="str">
            <v>AJ POR INFL PLAN BIENAL ACTO</v>
          </cell>
        </row>
        <row r="728">
          <cell r="A728">
            <v>7559</v>
          </cell>
          <cell r="B728" t="str">
            <v>CENTRO DE COSTO NO EXISTE!!!</v>
          </cell>
        </row>
        <row r="729">
          <cell r="A729">
            <v>7566</v>
          </cell>
          <cell r="B729" t="str">
            <v>EST DE BOMBEO PLAN BIENAL</v>
          </cell>
        </row>
        <row r="730">
          <cell r="A730">
            <v>7567</v>
          </cell>
          <cell r="B730" t="str">
            <v>CENTRO DE COSTO NO EXISTE!!!</v>
          </cell>
        </row>
        <row r="731">
          <cell r="A731">
            <v>7572</v>
          </cell>
          <cell r="B731" t="str">
            <v>CONSTRUCC.YCAMB.DOMICILIARI.ACTO.</v>
          </cell>
        </row>
        <row r="732">
          <cell r="A732">
            <v>7573</v>
          </cell>
          <cell r="B732" t="str">
            <v>CENTRO DE COSTO NO EXISTE!!!</v>
          </cell>
        </row>
        <row r="733">
          <cell r="A733">
            <v>7576</v>
          </cell>
          <cell r="B733" t="str">
            <v>CONSTRUCCION OBRAS PROG PERIUR</v>
          </cell>
        </row>
        <row r="734">
          <cell r="A734">
            <v>7577</v>
          </cell>
          <cell r="B734" t="str">
            <v>CONST NUEVAS REDES PLAN BIENAL</v>
          </cell>
        </row>
        <row r="735">
          <cell r="A735">
            <v>7578</v>
          </cell>
          <cell r="B735" t="str">
            <v>CENTRO DE COSTO NO EXISTE!!!</v>
          </cell>
        </row>
        <row r="736">
          <cell r="A736">
            <v>7579</v>
          </cell>
          <cell r="B736" t="str">
            <v>ING PL BIENAL ACTO</v>
          </cell>
        </row>
        <row r="737">
          <cell r="A737">
            <v>7580</v>
          </cell>
          <cell r="B737" t="str">
            <v>ESTUD Y DIS ACTO PL BIENAL</v>
          </cell>
        </row>
        <row r="738">
          <cell r="A738">
            <v>7581</v>
          </cell>
          <cell r="B738" t="str">
            <v>CENTRO DE COSTO NO EXISTE!!!</v>
          </cell>
        </row>
        <row r="739">
          <cell r="A739">
            <v>7588</v>
          </cell>
          <cell r="B739" t="str">
            <v>AJ POR INFL FINDETER HV</v>
          </cell>
        </row>
        <row r="740">
          <cell r="A740">
            <v>7589</v>
          </cell>
          <cell r="B740" t="str">
            <v>ANTICIPOS OTROS PROGRAMAS</v>
          </cell>
        </row>
        <row r="741">
          <cell r="A741">
            <v>7590</v>
          </cell>
          <cell r="B741" t="str">
            <v>CENTRO DE COSTO NO EXISTE!!!</v>
          </cell>
        </row>
        <row r="742">
          <cell r="A742">
            <v>7600</v>
          </cell>
          <cell r="B742" t="str">
            <v>DIVISION MONTAJES</v>
          </cell>
        </row>
        <row r="743">
          <cell r="A743">
            <v>7601</v>
          </cell>
          <cell r="B743" t="str">
            <v>GRUPO MONTAJE CENTRALES</v>
          </cell>
        </row>
        <row r="744">
          <cell r="A744">
            <v>7602</v>
          </cell>
          <cell r="B744" t="str">
            <v>GRUPO MONTAJE SUBESTACIONES</v>
          </cell>
        </row>
        <row r="745">
          <cell r="A745">
            <v>7603</v>
          </cell>
          <cell r="B745" t="str">
            <v>CENTRO DE COSTO NO EXISTE!!!</v>
          </cell>
        </row>
        <row r="746">
          <cell r="A746">
            <v>7606</v>
          </cell>
          <cell r="B746" t="str">
            <v>CONST COLECT INTERCEP PL BIENA</v>
          </cell>
        </row>
        <row r="747">
          <cell r="A747">
            <v>7607</v>
          </cell>
          <cell r="B747" t="str">
            <v>CENTRO DE COSTO NO EXISTE!!!</v>
          </cell>
        </row>
        <row r="748">
          <cell r="A748">
            <v>7608</v>
          </cell>
          <cell r="B748" t="str">
            <v>CONSTRUCCION OBRAS CONTROL VER</v>
          </cell>
        </row>
        <row r="749">
          <cell r="A749">
            <v>7609</v>
          </cell>
          <cell r="B749" t="str">
            <v>CENTRO DE COSTO NO EXISTE!!!</v>
          </cell>
        </row>
        <row r="750">
          <cell r="A750">
            <v>7610</v>
          </cell>
          <cell r="B750" t="str">
            <v>RECONST MASIVA RED ALC PL BIEN</v>
          </cell>
        </row>
        <row r="751">
          <cell r="A751">
            <v>7611</v>
          </cell>
          <cell r="B751" t="str">
            <v xml:space="preserve">CENTRO DE COSTO NO EXISTE!!! </v>
          </cell>
        </row>
        <row r="752">
          <cell r="A752">
            <v>7618</v>
          </cell>
          <cell r="B752" t="str">
            <v>CONST NUEV REDES ALC PLAN BIEN</v>
          </cell>
        </row>
        <row r="753">
          <cell r="A753">
            <v>7619</v>
          </cell>
          <cell r="B753" t="str">
            <v>CENTRO DE COSTO NO EXISTE!!!</v>
          </cell>
        </row>
        <row r="754">
          <cell r="A754">
            <v>7628</v>
          </cell>
          <cell r="B754" t="str">
            <v>AJ POR INFL PLAN BIENAL ALC</v>
          </cell>
        </row>
        <row r="755">
          <cell r="A755">
            <v>7629</v>
          </cell>
          <cell r="B755" t="str">
            <v>ING PL BIENAL ALC</v>
          </cell>
        </row>
        <row r="756">
          <cell r="A756">
            <v>7630</v>
          </cell>
          <cell r="B756" t="str">
            <v>EST Y DIS ALC PL BIENAL</v>
          </cell>
        </row>
        <row r="757">
          <cell r="A757">
            <v>7631</v>
          </cell>
          <cell r="B757" t="str">
            <v>INTERVENTORIA PLAN BIENAL ALC</v>
          </cell>
        </row>
        <row r="758">
          <cell r="A758">
            <v>7632</v>
          </cell>
          <cell r="B758" t="str">
            <v>CENTRO DE COSTO NO EXISTE!!!</v>
          </cell>
        </row>
        <row r="759">
          <cell r="A759">
            <v>7640</v>
          </cell>
          <cell r="B759" t="str">
            <v>EQUIPOS TELEMETRIA Y TELECONTR</v>
          </cell>
        </row>
        <row r="760">
          <cell r="A760">
            <v>7641</v>
          </cell>
          <cell r="B760" t="str">
            <v>CENTRO DE TELEMETRIA OBRA CIVI</v>
          </cell>
        </row>
        <row r="761">
          <cell r="A761">
            <v>7642</v>
          </cell>
          <cell r="B761" t="str">
            <v>CENTRO DE COSTO NO EXISTE!!!</v>
          </cell>
        </row>
        <row r="762">
          <cell r="A762">
            <v>7653</v>
          </cell>
          <cell r="B762" t="str">
            <v>PROG VEREDAS OTROS PROGRAMAS</v>
          </cell>
        </row>
        <row r="763">
          <cell r="A763">
            <v>7654</v>
          </cell>
          <cell r="B763" t="str">
            <v>CENTRO DE COSTO NO EXISTE!!!</v>
          </cell>
        </row>
        <row r="764">
          <cell r="A764">
            <v>7655</v>
          </cell>
          <cell r="B764" t="str">
            <v>REDES Y DOMIC H.V.</v>
          </cell>
        </row>
        <row r="765">
          <cell r="A765">
            <v>7656</v>
          </cell>
          <cell r="B765" t="str">
            <v>RECONST. REDES INVAL ACUEDUCTO</v>
          </cell>
        </row>
        <row r="766">
          <cell r="A766">
            <v>7657</v>
          </cell>
          <cell r="B766" t="str">
            <v>RECONST REDES OTROS PROG    .</v>
          </cell>
        </row>
        <row r="767">
          <cell r="A767">
            <v>7658</v>
          </cell>
          <cell r="B767" t="str">
            <v>ESTABIL. PRESA PIEDRAS BLANCAS</v>
          </cell>
        </row>
        <row r="768">
          <cell r="A768">
            <v>7659</v>
          </cell>
          <cell r="B768" t="str">
            <v>TANQUES OTROS PROGRAMAS</v>
          </cell>
        </row>
        <row r="769">
          <cell r="A769">
            <v>7660</v>
          </cell>
          <cell r="B769" t="str">
            <v>REFACCION INST. TRATAMIENTO</v>
          </cell>
        </row>
        <row r="770">
          <cell r="A770">
            <v>7661</v>
          </cell>
          <cell r="B770" t="str">
            <v>REFACCION INSTALAC CAPTACION</v>
          </cell>
        </row>
        <row r="771">
          <cell r="A771">
            <v>7662</v>
          </cell>
          <cell r="B771" t="str">
            <v>ACONDICIONAMIENTO INSTALACIONES CALDAS</v>
          </cell>
        </row>
        <row r="772">
          <cell r="A772">
            <v>7663</v>
          </cell>
          <cell r="B772" t="str">
            <v>REFACCION INST. DISTRIBUCION</v>
          </cell>
        </row>
        <row r="773">
          <cell r="A773">
            <v>7664</v>
          </cell>
          <cell r="B773" t="str">
            <v>ACONDICIONAMIENTO INSTALACIONES BARBOSA</v>
          </cell>
        </row>
        <row r="774">
          <cell r="A774">
            <v>7665</v>
          </cell>
          <cell r="B774" t="str">
            <v>CENTRO DE COSTO NO EXISTE!!!</v>
          </cell>
        </row>
        <row r="775">
          <cell r="A775">
            <v>7666</v>
          </cell>
          <cell r="B775" t="str">
            <v>REDES DE DISTRIBUCION ACUEDUCTO  OP</v>
          </cell>
        </row>
        <row r="776">
          <cell r="A776">
            <v>7667</v>
          </cell>
          <cell r="B776" t="str">
            <v>CONDUCCIONES E IMPULSACIONES</v>
          </cell>
        </row>
        <row r="777">
          <cell r="A777">
            <v>7668</v>
          </cell>
          <cell r="B777" t="str">
            <v>CENTRO DE COSTO NO EXISTE!!!</v>
          </cell>
        </row>
        <row r="778">
          <cell r="A778">
            <v>7669</v>
          </cell>
          <cell r="B778" t="str">
            <v>ANTICIPOS OTROS PROGRAMAS</v>
          </cell>
        </row>
        <row r="779">
          <cell r="A779">
            <v>7670</v>
          </cell>
          <cell r="B779" t="str">
            <v>VENTA AGUA CRUDA</v>
          </cell>
        </row>
        <row r="780">
          <cell r="A780">
            <v>7671</v>
          </cell>
          <cell r="B780" t="str">
            <v>CENTRO DE COSTO NO EXISTE!!!</v>
          </cell>
        </row>
        <row r="781">
          <cell r="A781">
            <v>7675</v>
          </cell>
          <cell r="B781" t="str">
            <v>OBRAS PROGRAMA PAAC OP</v>
          </cell>
        </row>
        <row r="782">
          <cell r="A782">
            <v>7676</v>
          </cell>
          <cell r="B782" t="str">
            <v>CENTRO DE COSTO NO EXISTE!!!</v>
          </cell>
        </row>
        <row r="783">
          <cell r="A783">
            <v>7678</v>
          </cell>
          <cell r="B783" t="str">
            <v>AJ POR INFL OTROS PROGRAMAS</v>
          </cell>
        </row>
        <row r="784">
          <cell r="A784">
            <v>7679</v>
          </cell>
          <cell r="B784" t="str">
            <v>ANTICIPOS PLAN BIENAL</v>
          </cell>
        </row>
        <row r="785">
          <cell r="A785">
            <v>7680</v>
          </cell>
          <cell r="B785" t="str">
            <v>CENTRO DE COSTO NO EXISTE!!!</v>
          </cell>
        </row>
        <row r="786">
          <cell r="A786">
            <v>7695</v>
          </cell>
          <cell r="B786" t="str">
            <v>MICROCENTRALES OBRA CIVIL</v>
          </cell>
        </row>
        <row r="787">
          <cell r="A787">
            <v>7696</v>
          </cell>
          <cell r="B787" t="str">
            <v>MICROCENTRALES EQUIPOS</v>
          </cell>
        </row>
        <row r="788">
          <cell r="A788">
            <v>7697</v>
          </cell>
          <cell r="B788" t="str">
            <v>INTERVENTORIA OTROS PROG ACTO</v>
          </cell>
        </row>
        <row r="789">
          <cell r="A789">
            <v>7698</v>
          </cell>
          <cell r="B789" t="str">
            <v>INGENIERIA OTROS PROGRAMAS ACU</v>
          </cell>
        </row>
        <row r="790">
          <cell r="A790">
            <v>7699</v>
          </cell>
          <cell r="B790" t="str">
            <v>CENTRO DE COSTO NO EXISTE!!!</v>
          </cell>
        </row>
        <row r="791">
          <cell r="A791">
            <v>7700</v>
          </cell>
          <cell r="B791" t="str">
            <v>DISE\O PLANTA DE TTO SAN FDO</v>
          </cell>
        </row>
        <row r="792">
          <cell r="A792">
            <v>7701</v>
          </cell>
          <cell r="B792" t="str">
            <v>CENTRO DE COSTO NO EXISTE!!!</v>
          </cell>
        </row>
        <row r="793">
          <cell r="A793">
            <v>7709</v>
          </cell>
          <cell r="B793" t="str">
            <v>GASTOS FROS FONADE PTA TTO SAN FDO</v>
          </cell>
        </row>
        <row r="794">
          <cell r="A794">
            <v>7710</v>
          </cell>
          <cell r="B794" t="str">
            <v>REUBICACION ASENT BELLO SANEAMIENTO</v>
          </cell>
        </row>
        <row r="795">
          <cell r="A795">
            <v>7711</v>
          </cell>
          <cell r="B795" t="str">
            <v>PREPARACION PL DLLO. DEL NORTE</v>
          </cell>
        </row>
        <row r="796">
          <cell r="A796">
            <v>7712</v>
          </cell>
          <cell r="B796" t="str">
            <v>CENTRO DE COSTO NO EXISTE!!!</v>
          </cell>
        </row>
        <row r="797">
          <cell r="A797">
            <v>7715</v>
          </cell>
          <cell r="B797" t="str">
            <v>OBRAS PROG PAAC ALCANTARILLADO</v>
          </cell>
        </row>
        <row r="798">
          <cell r="A798">
            <v>7716</v>
          </cell>
          <cell r="B798" t="str">
            <v>CENTRO DE COSTO NO EXISTE!!!</v>
          </cell>
        </row>
        <row r="799">
          <cell r="A799">
            <v>7721</v>
          </cell>
          <cell r="B799" t="str">
            <v>PLAN CORREGIMIENTO VEREDAS ALC</v>
          </cell>
        </row>
        <row r="800">
          <cell r="A800">
            <v>7722</v>
          </cell>
          <cell r="B800" t="str">
            <v>CENTRO DE COSTO NO EXISTE!!!</v>
          </cell>
        </row>
        <row r="801">
          <cell r="A801">
            <v>7745</v>
          </cell>
          <cell r="B801" t="str">
            <v>REDES Y DOMICILIARIAS HV. ALC</v>
          </cell>
        </row>
        <row r="802">
          <cell r="A802">
            <v>7746</v>
          </cell>
          <cell r="B802" t="str">
            <v>INTERCEPT PLAN DLLO SANEAM R MEDELLIN</v>
          </cell>
        </row>
        <row r="803">
          <cell r="A803">
            <v>7747</v>
          </cell>
          <cell r="B803" t="str">
            <v>COLECT PLAN DLLO SANEAM RIO MEDELLIN</v>
          </cell>
        </row>
        <row r="804">
          <cell r="A804">
            <v>7748</v>
          </cell>
          <cell r="B804" t="str">
            <v>AJ POR INFL FINDETER HV</v>
          </cell>
        </row>
        <row r="805">
          <cell r="A805">
            <v>7749</v>
          </cell>
          <cell r="B805" t="str">
            <v>CENTRO DE COSTO NO EXISTE!!!</v>
          </cell>
        </row>
        <row r="806">
          <cell r="A806">
            <v>7754</v>
          </cell>
          <cell r="B806" t="str">
            <v>CONST Y CAMB DOMIC Y ACOMETIDAS</v>
          </cell>
        </row>
        <row r="807">
          <cell r="A807">
            <v>7755</v>
          </cell>
          <cell r="B807" t="str">
            <v>CENTRO DE COSTO NO EXISTE!!!</v>
          </cell>
        </row>
        <row r="808">
          <cell r="A808">
            <v>7756</v>
          </cell>
          <cell r="B808" t="str">
            <v>CONST SUMIDEROS PLUVIALES</v>
          </cell>
        </row>
        <row r="809">
          <cell r="A809">
            <v>7757</v>
          </cell>
          <cell r="B809" t="str">
            <v>CENTRO DE COSTO NO EXISTE!!!</v>
          </cell>
        </row>
        <row r="810">
          <cell r="A810">
            <v>7758</v>
          </cell>
          <cell r="B810" t="str">
            <v>OBRAS CONTROL VERTIMIENTOS</v>
          </cell>
        </row>
        <row r="811">
          <cell r="A811">
            <v>7759</v>
          </cell>
          <cell r="B811" t="str">
            <v>CENTRO DE COSTO NO EXISTE!!!</v>
          </cell>
        </row>
        <row r="812">
          <cell r="A812">
            <v>7762</v>
          </cell>
          <cell r="B812" t="str">
            <v>OBRA CIVIL PLANTA TTO SAN FDO</v>
          </cell>
        </row>
        <row r="813">
          <cell r="A813">
            <v>7763</v>
          </cell>
          <cell r="B813" t="str">
            <v>EQUIPOS PLANTA TTO SAN FDO</v>
          </cell>
        </row>
        <row r="814">
          <cell r="A814">
            <v>7764</v>
          </cell>
          <cell r="B814" t="str">
            <v>TERRENOS PLANTA TTO. SAN FERNANDO</v>
          </cell>
        </row>
        <row r="815">
          <cell r="A815">
            <v>7765</v>
          </cell>
          <cell r="B815" t="str">
            <v>MONTAJE EQUIPOS PLANTA TTO SAN FDO.</v>
          </cell>
        </row>
        <row r="816">
          <cell r="A816">
            <v>7766</v>
          </cell>
          <cell r="B816" t="str">
            <v>TIERR Y SERVID COLECT PL EXP REP</v>
          </cell>
        </row>
        <row r="817">
          <cell r="A817">
            <v>7767</v>
          </cell>
          <cell r="B817" t="str">
            <v>CENTRO DE COSTO NO EXISTE!!!</v>
          </cell>
        </row>
        <row r="818">
          <cell r="A818">
            <v>7768</v>
          </cell>
          <cell r="B818" t="str">
            <v>AJ POR INFL OTROS PROGRAMAS</v>
          </cell>
        </row>
        <row r="819">
          <cell r="A819">
            <v>7769</v>
          </cell>
          <cell r="B819" t="str">
            <v>ANTICIPOS PLAN DLLO SANEAMIENTO</v>
          </cell>
        </row>
        <row r="820">
          <cell r="A820">
            <v>7770</v>
          </cell>
          <cell r="B820" t="str">
            <v>ING.PLAN DLLO.SANEAM.RIO MEDELLIN</v>
          </cell>
        </row>
        <row r="821">
          <cell r="A821">
            <v>7771</v>
          </cell>
          <cell r="B821" t="str">
            <v>INTERV. PLAN SANEAM.RIO MEDELLIN</v>
          </cell>
        </row>
        <row r="822">
          <cell r="A822">
            <v>7772</v>
          </cell>
          <cell r="B822" t="str">
            <v>CENTRO DE COSTO NO EXISTE!!!</v>
          </cell>
        </row>
        <row r="823">
          <cell r="A823">
            <v>7773</v>
          </cell>
          <cell r="B823" t="str">
            <v>GTOS FROS PLAN DLLO SANEAMIENTO</v>
          </cell>
        </row>
        <row r="824">
          <cell r="A824">
            <v>7774</v>
          </cell>
          <cell r="B824" t="str">
            <v>CENTRO DE COSTO NO EXISTE!!!</v>
          </cell>
        </row>
        <row r="825">
          <cell r="A825">
            <v>7775</v>
          </cell>
          <cell r="B825" t="str">
            <v>FLUCT TIPO DE CAMBIO ALCANTARILLADO</v>
          </cell>
        </row>
        <row r="826">
          <cell r="A826">
            <v>7776</v>
          </cell>
          <cell r="B826" t="str">
            <v>REPOSICION COLECTORES</v>
          </cell>
        </row>
        <row r="827">
          <cell r="A827">
            <v>7777</v>
          </cell>
          <cell r="B827" t="str">
            <v>CENTRO DE COSTO NO EXISTE!!!</v>
          </cell>
        </row>
        <row r="828">
          <cell r="A828">
            <v>7778</v>
          </cell>
          <cell r="B828" t="str">
            <v>CONST COLECTORES OTROS PROGRAMAS</v>
          </cell>
        </row>
        <row r="829">
          <cell r="A829">
            <v>7779</v>
          </cell>
          <cell r="B829" t="str">
            <v>CENTRO DE COSTO NO EXISTE!!!</v>
          </cell>
        </row>
        <row r="830">
          <cell r="A830">
            <v>7783</v>
          </cell>
          <cell r="B830" t="str">
            <v>PROGRAMA PERIURBANO OTROS PROGRAMAS</v>
          </cell>
        </row>
        <row r="831">
          <cell r="A831">
            <v>7784</v>
          </cell>
          <cell r="B831" t="str">
            <v>CENTRO DE COSTO NO EXISTE!!!</v>
          </cell>
        </row>
        <row r="832">
          <cell r="A832">
            <v>7786</v>
          </cell>
          <cell r="B832" t="str">
            <v>RECONST.REDES INVAL ALCANTARILLADO</v>
          </cell>
        </row>
        <row r="833">
          <cell r="A833">
            <v>7787</v>
          </cell>
          <cell r="B833" t="str">
            <v>REPOSICION REDES ALCANTARILLADO</v>
          </cell>
        </row>
        <row r="834">
          <cell r="A834">
            <v>7788</v>
          </cell>
          <cell r="B834" t="str">
            <v>INGENIERIA OTROS PROGRAMAS ALCDO.</v>
          </cell>
        </row>
        <row r="835">
          <cell r="A835">
            <v>7789</v>
          </cell>
          <cell r="B835" t="str">
            <v>CENTRO DE COSTO NO EXISTE!!!</v>
          </cell>
        </row>
        <row r="836">
          <cell r="A836">
            <v>7802</v>
          </cell>
          <cell r="B836" t="str">
            <v>RED PRIMARIA REPOSICIÓN</v>
          </cell>
        </row>
        <row r="837">
          <cell r="A837">
            <v>7803</v>
          </cell>
          <cell r="B837" t="str">
            <v>CENTRO DE COSTO NO EXISTE!!!</v>
          </cell>
        </row>
        <row r="838">
          <cell r="A838">
            <v>7804</v>
          </cell>
          <cell r="B838" t="str">
            <v>RED SECUNDARIA REPOSICION</v>
          </cell>
        </row>
        <row r="839">
          <cell r="A839">
            <v>7805</v>
          </cell>
          <cell r="B839" t="str">
            <v>CENTRO DE COSTO NO EXISTE!!!</v>
          </cell>
        </row>
        <row r="840">
          <cell r="A840">
            <v>7807</v>
          </cell>
          <cell r="B840" t="str">
            <v>PROYECTO CENTRO</v>
          </cell>
        </row>
        <row r="841">
          <cell r="A841">
            <v>7808</v>
          </cell>
          <cell r="B841" t="str">
            <v>EQUIPOS RED DE ACCESO</v>
          </cell>
        </row>
        <row r="842">
          <cell r="A842">
            <v>7809</v>
          </cell>
          <cell r="B842" t="str">
            <v>PROYECTO TELEVISION POR CABLE</v>
          </cell>
        </row>
        <row r="843">
          <cell r="A843">
            <v>7810</v>
          </cell>
          <cell r="B843" t="str">
            <v>RED PRIMARIA PLAN 95-99</v>
          </cell>
        </row>
        <row r="844">
          <cell r="A844">
            <v>7811</v>
          </cell>
          <cell r="B844" t="str">
            <v>CENTRO DE COSTO NO EXISTE!!!</v>
          </cell>
        </row>
        <row r="845">
          <cell r="A845">
            <v>7812</v>
          </cell>
          <cell r="B845" t="str">
            <v>RED SECUNDARIA PLAN 95-99</v>
          </cell>
        </row>
        <row r="846">
          <cell r="A846">
            <v>7813</v>
          </cell>
          <cell r="B846" t="str">
            <v>CENTRO DE COSTO NO EXISTE!!!</v>
          </cell>
        </row>
        <row r="847">
          <cell r="A847">
            <v>7814</v>
          </cell>
          <cell r="B847" t="str">
            <v>RED CANALIZACIONES PLAN 95-99</v>
          </cell>
        </row>
        <row r="848">
          <cell r="A848">
            <v>7815</v>
          </cell>
          <cell r="B848" t="str">
            <v>CENTRO DE COSTO NO EXISTE!!!</v>
          </cell>
        </row>
        <row r="849">
          <cell r="A849">
            <v>7816</v>
          </cell>
          <cell r="B849" t="str">
            <v>PRESURIZACION</v>
          </cell>
        </row>
        <row r="850">
          <cell r="A850">
            <v>7817</v>
          </cell>
          <cell r="B850" t="str">
            <v>SISTEMATIZACION DANOS P.95-99</v>
          </cell>
        </row>
        <row r="851">
          <cell r="A851">
            <v>7818</v>
          </cell>
          <cell r="B851" t="str">
            <v>PLAN DE CONTINGENCIAS</v>
          </cell>
        </row>
        <row r="852">
          <cell r="A852">
            <v>7819</v>
          </cell>
          <cell r="B852" t="str">
            <v>DESPACHO CUADRILLAS P.95-99</v>
          </cell>
        </row>
        <row r="853">
          <cell r="A853">
            <v>7820</v>
          </cell>
          <cell r="B853" t="str">
            <v>LINEA ABONADOS PLAN 95-99</v>
          </cell>
        </row>
        <row r="854">
          <cell r="A854">
            <v>7821</v>
          </cell>
          <cell r="B854" t="str">
            <v>LINEA ABONADOS ORIENTE</v>
          </cell>
        </row>
        <row r="855">
          <cell r="A855">
            <v>7822</v>
          </cell>
          <cell r="B855" t="str">
            <v>TELS PUBLICOS SIN COBRO</v>
          </cell>
        </row>
        <row r="856">
          <cell r="A856">
            <v>7823</v>
          </cell>
          <cell r="B856" t="str">
            <v>CENTRO DE COSTO NO EXISTE!!!</v>
          </cell>
        </row>
        <row r="857">
          <cell r="A857">
            <v>7824</v>
          </cell>
          <cell r="B857" t="str">
            <v>TELS PUBLICOS CON COBRO</v>
          </cell>
        </row>
        <row r="858">
          <cell r="A858">
            <v>7825</v>
          </cell>
          <cell r="B858" t="str">
            <v>CENTRO DE COSTO NO EXISTE!!!</v>
          </cell>
        </row>
        <row r="859">
          <cell r="A859">
            <v>7826</v>
          </cell>
          <cell r="B859" t="str">
            <v>DESPACHO DE CUADRILLAS ORIENTE</v>
          </cell>
        </row>
        <row r="860">
          <cell r="A860">
            <v>7827</v>
          </cell>
          <cell r="B860" t="str">
            <v>COMUNICACION VIA RADIO</v>
          </cell>
        </row>
        <row r="861">
          <cell r="A861">
            <v>7828</v>
          </cell>
          <cell r="B861" t="str">
            <v>CAMBIOS RED PRIM Y SECUN P 95-99</v>
          </cell>
        </row>
        <row r="862">
          <cell r="A862">
            <v>7829</v>
          </cell>
          <cell r="B862" t="str">
            <v>CENTRO DE COSTO NO EXISTE!!!</v>
          </cell>
        </row>
        <row r="863">
          <cell r="A863">
            <v>7830</v>
          </cell>
          <cell r="B863" t="str">
            <v>AJ X INFL VIA RADIO CONVENCIONAL</v>
          </cell>
        </row>
        <row r="864">
          <cell r="A864">
            <v>7831</v>
          </cell>
          <cell r="B864" t="str">
            <v>CENTRO DE COSTO NO EXISTE!!!</v>
          </cell>
        </row>
        <row r="865">
          <cell r="A865">
            <v>7839</v>
          </cell>
          <cell r="B865" t="str">
            <v>ANTICIPOS PLAN MAESTRO DE INF.</v>
          </cell>
        </row>
        <row r="866">
          <cell r="A866">
            <v>7840</v>
          </cell>
          <cell r="B866" t="str">
            <v>CENTRO DE COSTO NO EXISTE!!!</v>
          </cell>
        </row>
        <row r="867">
          <cell r="A867">
            <v>7846</v>
          </cell>
          <cell r="B867" t="str">
            <v>AJ POR INFL OTROS PROGRAMAS</v>
          </cell>
        </row>
        <row r="868">
          <cell r="A868">
            <v>7847</v>
          </cell>
          <cell r="B868" t="str">
            <v>CENTRO DE COSTO NO EXISTE!!!</v>
          </cell>
        </row>
        <row r="869">
          <cell r="A869">
            <v>7869</v>
          </cell>
          <cell r="B869" t="str">
            <v>ANTICIPOS PROGRAMAS ESPECIALES</v>
          </cell>
        </row>
        <row r="870">
          <cell r="A870">
            <v>7870</v>
          </cell>
          <cell r="B870" t="str">
            <v>CENTRO DE COSTO NO EXISTE!!!</v>
          </cell>
        </row>
        <row r="871">
          <cell r="A871">
            <v>7891</v>
          </cell>
          <cell r="B871" t="str">
            <v>CORREO DE VOZ</v>
          </cell>
        </row>
        <row r="872">
          <cell r="A872">
            <v>7892</v>
          </cell>
          <cell r="B872" t="str">
            <v>LARGA DISTANCIA</v>
          </cell>
        </row>
        <row r="873">
          <cell r="A873">
            <v>7893</v>
          </cell>
          <cell r="B873" t="str">
            <v>TRUNKING NACIONAL</v>
          </cell>
        </row>
        <row r="874">
          <cell r="A874">
            <v>7894</v>
          </cell>
          <cell r="B874" t="str">
            <v>RED METROPOLITANA DE DATOS</v>
          </cell>
        </row>
        <row r="875">
          <cell r="A875">
            <v>7895</v>
          </cell>
          <cell r="B875" t="str">
            <v>INTERNET</v>
          </cell>
        </row>
        <row r="876">
          <cell r="A876">
            <v>7896</v>
          </cell>
          <cell r="B876" t="str">
            <v>PROYECTO BOGOTA</v>
          </cell>
        </row>
        <row r="877">
          <cell r="A877">
            <v>7897</v>
          </cell>
          <cell r="B877" t="str">
            <v>PROYECTO RED FIBRA OPTICA TORRES ISA</v>
          </cell>
        </row>
        <row r="878">
          <cell r="A878">
            <v>7898</v>
          </cell>
          <cell r="B878" t="str">
            <v>CENTRO DE COSTO NO EXISTE!!!</v>
          </cell>
        </row>
        <row r="879">
          <cell r="A879">
            <v>7900</v>
          </cell>
          <cell r="B879" t="str">
            <v>LINEAS PLAN 95-99</v>
          </cell>
        </row>
        <row r="880">
          <cell r="A880">
            <v>7901</v>
          </cell>
          <cell r="B880" t="str">
            <v>TRANSMISION PLAN 95-99</v>
          </cell>
        </row>
        <row r="881">
          <cell r="A881">
            <v>7902</v>
          </cell>
          <cell r="B881" t="str">
            <v>RDSI PLAN 95-99</v>
          </cell>
        </row>
        <row r="882">
          <cell r="A882">
            <v>7903</v>
          </cell>
          <cell r="B882" t="str">
            <v>EDIFICIOS PLAN MERCADEO</v>
          </cell>
        </row>
        <row r="883">
          <cell r="A883">
            <v>7904</v>
          </cell>
          <cell r="B883" t="str">
            <v>REPUESTOS EQUIPOS PRUEBA Y GENERACION</v>
          </cell>
        </row>
        <row r="884">
          <cell r="A884">
            <v>7905</v>
          </cell>
          <cell r="B884" t="str">
            <v>CENTRO DE COSTO NO EXISTE!!!</v>
          </cell>
        </row>
        <row r="885">
          <cell r="A885">
            <v>7915</v>
          </cell>
          <cell r="B885" t="str">
            <v>CAPACITACION TELEFONOS</v>
          </cell>
        </row>
        <row r="886">
          <cell r="A886">
            <v>7916</v>
          </cell>
          <cell r="B886" t="str">
            <v>CENTRO DE COSTO NO EXISTE!!!</v>
          </cell>
        </row>
        <row r="887">
          <cell r="A887">
            <v>7917</v>
          </cell>
          <cell r="B887" t="str">
            <v>DESPACHO DE CUADRILLAS</v>
          </cell>
        </row>
        <row r="888">
          <cell r="A888">
            <v>7918</v>
          </cell>
          <cell r="B888" t="str">
            <v>CENTRO DE COSTO NO EXISTE!!!</v>
          </cell>
        </row>
        <row r="889">
          <cell r="A889">
            <v>7919</v>
          </cell>
          <cell r="B889" t="str">
            <v>ANTICIPO PROGRAMAS GENERALES</v>
          </cell>
        </row>
        <row r="890">
          <cell r="A890">
            <v>7920</v>
          </cell>
          <cell r="B890" t="str">
            <v>EDIFICIOS PLANTA INT P.95-99</v>
          </cell>
        </row>
        <row r="891">
          <cell r="A891">
            <v>7921</v>
          </cell>
          <cell r="B891" t="str">
            <v>CENTRO DE COSTO NO EXISTE!!!</v>
          </cell>
        </row>
        <row r="892">
          <cell r="A892">
            <v>7922</v>
          </cell>
          <cell r="B892" t="str">
            <v>INTERCON ENTRE CENTRALES P 95-99</v>
          </cell>
        </row>
        <row r="893">
          <cell r="A893">
            <v>7923</v>
          </cell>
          <cell r="B893" t="str">
            <v>GABINETES INTERRUPTORES P.95-99</v>
          </cell>
        </row>
        <row r="894">
          <cell r="A894">
            <v>7924</v>
          </cell>
          <cell r="B894" t="str">
            <v>AIRE ACONDICIONADO PLAN 95-99</v>
          </cell>
        </row>
        <row r="895">
          <cell r="A895">
            <v>7925</v>
          </cell>
          <cell r="B895" t="str">
            <v>CENTRO DE COSTO NO EXISTE!!!</v>
          </cell>
        </row>
        <row r="896">
          <cell r="A896">
            <v>7927</v>
          </cell>
          <cell r="B896" t="str">
            <v>EQUIPO FIJO ORIENTE</v>
          </cell>
        </row>
        <row r="897">
          <cell r="A897">
            <v>7928</v>
          </cell>
          <cell r="B897" t="str">
            <v>CENTRO DE COSTO NO EXISTE!!!</v>
          </cell>
        </row>
        <row r="898">
          <cell r="A898">
            <v>7929</v>
          </cell>
          <cell r="B898" t="str">
            <v>ANTICIPOS TELEF PLAN 95-99</v>
          </cell>
        </row>
        <row r="899">
          <cell r="A899">
            <v>7930</v>
          </cell>
          <cell r="B899" t="str">
            <v>PLAN REPOSICION LINEAS</v>
          </cell>
        </row>
        <row r="900">
          <cell r="A900">
            <v>7931</v>
          </cell>
          <cell r="B900" t="str">
            <v>EQUIPOS TRANSMISION 35000 LINEAS</v>
          </cell>
        </row>
        <row r="901">
          <cell r="A901">
            <v>7932</v>
          </cell>
          <cell r="B901" t="str">
            <v>EQUIPOS COMPUTACION 98000 LINEAS</v>
          </cell>
        </row>
        <row r="902">
          <cell r="A902">
            <v>7933</v>
          </cell>
          <cell r="B902" t="str">
            <v>EQUIPOS TRANSMISION 98000 LINEAS</v>
          </cell>
        </row>
        <row r="903">
          <cell r="A903">
            <v>7934</v>
          </cell>
          <cell r="B903" t="str">
            <v>OTROS PLAN REVISION 95-99</v>
          </cell>
        </row>
        <row r="904">
          <cell r="A904">
            <v>7935</v>
          </cell>
          <cell r="B904" t="str">
            <v>CONMUTACION ESTRATOS BAJOS 2A. LINEA</v>
          </cell>
        </row>
        <row r="905">
          <cell r="A905">
            <v>7936</v>
          </cell>
          <cell r="B905" t="str">
            <v>CENTRO DE COSTO NO EXISTE!!!</v>
          </cell>
        </row>
        <row r="906">
          <cell r="A906">
            <v>7939</v>
          </cell>
          <cell r="B906" t="str">
            <v>ANTICIPOS PLANTA GENERAL</v>
          </cell>
        </row>
        <row r="907">
          <cell r="A907">
            <v>7940</v>
          </cell>
          <cell r="B907" t="str">
            <v>CENTRO DE COSTO NO EXISTE!!!</v>
          </cell>
        </row>
        <row r="908">
          <cell r="A908">
            <v>7949</v>
          </cell>
          <cell r="B908" t="str">
            <v>ANTICIPOS TELEFONOS PLAN 90-94</v>
          </cell>
        </row>
        <row r="909">
          <cell r="A909">
            <v>7950</v>
          </cell>
          <cell r="B909" t="str">
            <v>CENTRO DE COSTO NO EXISTE!!!</v>
          </cell>
        </row>
        <row r="910">
          <cell r="A910">
            <v>7970</v>
          </cell>
          <cell r="B910" t="str">
            <v>INGENIERIA OTROS PROGRAMAS</v>
          </cell>
        </row>
        <row r="911">
          <cell r="A911">
            <v>7971</v>
          </cell>
          <cell r="B911" t="str">
            <v>INGENIERIA PLAN REPOSICION</v>
          </cell>
        </row>
        <row r="912">
          <cell r="A912">
            <v>7972</v>
          </cell>
          <cell r="B912" t="str">
            <v>GASTOS FROS. EXIMBANK PLAN 95-99</v>
          </cell>
        </row>
        <row r="913">
          <cell r="A913">
            <v>7973</v>
          </cell>
          <cell r="B913" t="str">
            <v>CENTRO DE COSTO NO EXISTE!!!</v>
          </cell>
        </row>
        <row r="914">
          <cell r="A914">
            <v>7975</v>
          </cell>
          <cell r="B914" t="str">
            <v>GASTOS FINANCIEROS PLESSEY</v>
          </cell>
        </row>
        <row r="915">
          <cell r="A915">
            <v>7976</v>
          </cell>
          <cell r="B915" t="str">
            <v>CENTRO DE COSTO NO EXISTE!!!</v>
          </cell>
        </row>
        <row r="916">
          <cell r="A916">
            <v>7979</v>
          </cell>
          <cell r="B916" t="str">
            <v>AJUSTES POR INFLACION ORIENTE</v>
          </cell>
        </row>
        <row r="917">
          <cell r="A917">
            <v>7980</v>
          </cell>
          <cell r="B917" t="str">
            <v>CENTRO DE COSTO NO EXISTE!!!</v>
          </cell>
        </row>
        <row r="918">
          <cell r="A918">
            <v>7981</v>
          </cell>
          <cell r="B918" t="str">
            <v>AJUSTE PRESTAMO EXIMBANK (189K)</v>
          </cell>
        </row>
        <row r="919">
          <cell r="A919">
            <v>7982</v>
          </cell>
          <cell r="B919" t="str">
            <v>CENTRO DE COSTO NO EXISTE!!!</v>
          </cell>
        </row>
        <row r="920">
          <cell r="A920">
            <v>7987</v>
          </cell>
          <cell r="B920" t="str">
            <v>AJUSTE PRESTAMO PLESSEY</v>
          </cell>
        </row>
        <row r="921">
          <cell r="A921">
            <v>7988</v>
          </cell>
          <cell r="B921" t="str">
            <v>CENTRO DE COSTO NO EXISTE!!!</v>
          </cell>
        </row>
        <row r="922">
          <cell r="A922">
            <v>7994</v>
          </cell>
          <cell r="B922" t="str">
            <v>INGENIERIA PLAN DE DESARROLLO 2000-2002</v>
          </cell>
        </row>
        <row r="923">
          <cell r="A923">
            <v>7995</v>
          </cell>
          <cell r="B923" t="str">
            <v>AJUSTE PTMO. C. ITOH (161K)</v>
          </cell>
        </row>
        <row r="924">
          <cell r="A924">
            <v>7996</v>
          </cell>
          <cell r="B924" t="str">
            <v>INGENIERIA PLAN 1995-1999</v>
          </cell>
        </row>
        <row r="925">
          <cell r="A925">
            <v>7997</v>
          </cell>
          <cell r="B925" t="str">
            <v>INGENIERIA PROYECTO ORIENTE</v>
          </cell>
        </row>
        <row r="926">
          <cell r="A926">
            <v>7998</v>
          </cell>
          <cell r="B926" t="str">
            <v>CENTRO DE COSTO NO EXISTE!!!</v>
          </cell>
        </row>
        <row r="927">
          <cell r="A927">
            <v>7999</v>
          </cell>
          <cell r="B927" t="str">
            <v>INGENIERIA TELEFONOS VIA RADIO</v>
          </cell>
        </row>
        <row r="928">
          <cell r="A928">
            <v>8000</v>
          </cell>
          <cell r="B928" t="str">
            <v>SUB O.C. CANALIZACIONES VARIAS</v>
          </cell>
        </row>
        <row r="929">
          <cell r="A929">
            <v>8001</v>
          </cell>
          <cell r="B929" t="str">
            <v>SUB O.C. VARIAS</v>
          </cell>
        </row>
        <row r="930">
          <cell r="A930">
            <v>8002</v>
          </cell>
          <cell r="B930" t="str">
            <v>SUB LA CABAÑA O. C. EXPANSION</v>
          </cell>
        </row>
        <row r="931">
          <cell r="A931">
            <v>8003</v>
          </cell>
          <cell r="B931" t="str">
            <v>SUB ITAGUI O. C. EXPANSION</v>
          </cell>
        </row>
        <row r="932">
          <cell r="A932">
            <v>8004</v>
          </cell>
          <cell r="B932" t="str">
            <v>SUB. YARUMAL II O.C. AMPLIACION</v>
          </cell>
        </row>
        <row r="933">
          <cell r="A933">
            <v>8005</v>
          </cell>
          <cell r="B933" t="str">
            <v>SUB. SAN ANTONIO OO. CC. AMPLIACION</v>
          </cell>
        </row>
        <row r="934">
          <cell r="A934">
            <v>8006</v>
          </cell>
          <cell r="B934" t="str">
            <v>SUB. RIONEGRO O.C. AMPLIACION</v>
          </cell>
        </row>
        <row r="935">
          <cell r="A935">
            <v>8007</v>
          </cell>
          <cell r="B935" t="str">
            <v>SUB. SANTA ROSA O.C. AMPLIACION</v>
          </cell>
        </row>
        <row r="936">
          <cell r="A936">
            <v>8008</v>
          </cell>
          <cell r="B936" t="str">
            <v>SUB. O.C. CANALIZACIONES ITAGUI</v>
          </cell>
        </row>
        <row r="937">
          <cell r="A937">
            <v>8009</v>
          </cell>
          <cell r="B937" t="str">
            <v>SUB. O.C. CANALIZACIONES CABA\A</v>
          </cell>
        </row>
        <row r="938">
          <cell r="A938">
            <v>8010</v>
          </cell>
          <cell r="B938" t="str">
            <v>SUB. O.C. CANALIZACIONES ORIENTE</v>
          </cell>
        </row>
        <row r="939">
          <cell r="A939">
            <v>8011</v>
          </cell>
          <cell r="B939" t="str">
            <v>EXPANSION REDES PRIMARIAS</v>
          </cell>
        </row>
        <row r="940">
          <cell r="A940">
            <v>8012</v>
          </cell>
          <cell r="B940" t="str">
            <v>REPOSICION REDES PRIMARIAS</v>
          </cell>
        </row>
        <row r="941">
          <cell r="A941">
            <v>8013</v>
          </cell>
          <cell r="B941" t="str">
            <v>RECTIFICACION REDES SECUNDARIAS</v>
          </cell>
        </row>
        <row r="942">
          <cell r="A942">
            <v>8014</v>
          </cell>
          <cell r="B942" t="str">
            <v>EST. REDES PRIMARIAS AISLAD.</v>
          </cell>
        </row>
        <row r="943">
          <cell r="A943">
            <v>8015</v>
          </cell>
          <cell r="B943" t="str">
            <v>CENTRO DE INFORMACION REDES</v>
          </cell>
        </row>
        <row r="944">
          <cell r="A944">
            <v>8016</v>
          </cell>
          <cell r="B944" t="str">
            <v>RECONSTRUCCION TRANSFORMADORES</v>
          </cell>
        </row>
        <row r="945">
          <cell r="A945">
            <v>8017</v>
          </cell>
          <cell r="B945" t="str">
            <v>AUTOMATIZACION DE LA DISTRIBUC</v>
          </cell>
        </row>
        <row r="946">
          <cell r="A946">
            <v>8018</v>
          </cell>
          <cell r="B946" t="str">
            <v>REDES OTRAS ENTIDADES</v>
          </cell>
        </row>
        <row r="947">
          <cell r="A947">
            <v>8019</v>
          </cell>
          <cell r="B947" t="str">
            <v>SUB. RIO CLARO 110KV EXPANSION</v>
          </cell>
        </row>
        <row r="948">
          <cell r="A948">
            <v>8020</v>
          </cell>
          <cell r="B948" t="str">
            <v>REDES SUBESTACION ORIENTE II</v>
          </cell>
        </row>
        <row r="949">
          <cell r="A949">
            <v>8021</v>
          </cell>
          <cell r="B949" t="str">
            <v>REDES SUB LA CABANA</v>
          </cell>
        </row>
        <row r="950">
          <cell r="A950">
            <v>8022</v>
          </cell>
          <cell r="B950" t="str">
            <v>REDES SUB. ITAGUI</v>
          </cell>
        </row>
        <row r="951">
          <cell r="A951">
            <v>8023</v>
          </cell>
          <cell r="B951" t="str">
            <v>CONTRATOS REDES ZONA SUR</v>
          </cell>
        </row>
        <row r="952">
          <cell r="A952">
            <v>8024</v>
          </cell>
          <cell r="B952" t="str">
            <v>CONTRATO RED AEREA</v>
          </cell>
        </row>
        <row r="953">
          <cell r="A953">
            <v>8025</v>
          </cell>
          <cell r="B953" t="str">
            <v>ESTUDIOS DISTRIBUCION ENERGIA</v>
          </cell>
        </row>
        <row r="954">
          <cell r="A954">
            <v>8026</v>
          </cell>
          <cell r="B954" t="str">
            <v>CONTRATOS REDES ZONA NORTE</v>
          </cell>
        </row>
        <row r="955">
          <cell r="A955">
            <v>8027</v>
          </cell>
          <cell r="B955" t="str">
            <v>SUB. RIO CLARO 110KV OC EXPANSION</v>
          </cell>
        </row>
        <row r="956">
          <cell r="A956">
            <v>8028</v>
          </cell>
          <cell r="B956" t="str">
            <v>SUB. RIONEGRO AMPLIACION</v>
          </cell>
        </row>
        <row r="957">
          <cell r="A957">
            <v>8029</v>
          </cell>
          <cell r="B957" t="str">
            <v>INGENIERIA DISTRIBUCION 95-2000</v>
          </cell>
        </row>
        <row r="958">
          <cell r="A958">
            <v>8030</v>
          </cell>
          <cell r="B958" t="str">
            <v>SUB. STA ROSA AMPLIACION</v>
          </cell>
        </row>
        <row r="959">
          <cell r="A959">
            <v>8031</v>
          </cell>
          <cell r="B959" t="str">
            <v>S/E SAN CRISTOBAL AMPLIACION</v>
          </cell>
        </row>
        <row r="960">
          <cell r="A960">
            <v>8032</v>
          </cell>
          <cell r="B960" t="str">
            <v>SUB YARUMAL AMPLIACION</v>
          </cell>
        </row>
        <row r="961">
          <cell r="A961">
            <v>8033</v>
          </cell>
          <cell r="B961" t="str">
            <v>SUB ITAGUI EXPANSION</v>
          </cell>
        </row>
        <row r="962">
          <cell r="A962">
            <v>8034</v>
          </cell>
          <cell r="B962" t="str">
            <v>SUB LA CABANA EXPANSION</v>
          </cell>
        </row>
        <row r="963">
          <cell r="A963">
            <v>8035</v>
          </cell>
          <cell r="B963" t="str">
            <v>SUB REP/RESP TRANSF POTENCIA</v>
          </cell>
        </row>
        <row r="964">
          <cell r="A964">
            <v>8036</v>
          </cell>
          <cell r="B964" t="str">
            <v>SUB REP/RESP INTERRUP SECCIONAD</v>
          </cell>
        </row>
        <row r="965">
          <cell r="A965">
            <v>8037</v>
          </cell>
          <cell r="B965" t="str">
            <v>SUB REP/RESP TRANSFORMAD MEDIDA</v>
          </cell>
        </row>
        <row r="966">
          <cell r="A966">
            <v>8038</v>
          </cell>
          <cell r="B966" t="str">
            <v>SUB REP/RESP PARARRAYOS</v>
          </cell>
        </row>
        <row r="967">
          <cell r="A967">
            <v>8039</v>
          </cell>
          <cell r="B967" t="str">
            <v>ANTICIPOS DISTRIBUCION 95 - 2000</v>
          </cell>
        </row>
        <row r="968">
          <cell r="A968">
            <v>8040</v>
          </cell>
          <cell r="B968" t="str">
            <v>SUB REFUERZO PROTECCIONES VARIAS</v>
          </cell>
        </row>
        <row r="969">
          <cell r="A969">
            <v>8041</v>
          </cell>
          <cell r="B969" t="str">
            <v>SUB REFUERZO PROTECC COMUNICAC.</v>
          </cell>
        </row>
        <row r="970">
          <cell r="A970">
            <v>8042</v>
          </cell>
          <cell r="B970" t="str">
            <v>SUB REP/RESP VARIAS</v>
          </cell>
        </row>
        <row r="971">
          <cell r="A971">
            <v>8043</v>
          </cell>
          <cell r="B971" t="str">
            <v>OBRAS CIVILES VARIAS PESD</v>
          </cell>
        </row>
        <row r="972">
          <cell r="A972">
            <v>8044</v>
          </cell>
          <cell r="B972" t="str">
            <v>SUBESTACION SANTA ANA</v>
          </cell>
        </row>
        <row r="973">
          <cell r="A973">
            <v>8045</v>
          </cell>
          <cell r="B973" t="str">
            <v>GASTOS FINANCIEROS DISTRIBUCION</v>
          </cell>
        </row>
        <row r="974">
          <cell r="A974">
            <v>8046</v>
          </cell>
          <cell r="B974" t="str">
            <v>EMPALME ZAMORA-CABANA-OCCIDENTE</v>
          </cell>
        </row>
        <row r="975">
          <cell r="A975">
            <v>8047</v>
          </cell>
          <cell r="B975" t="str">
            <v>EMPALME BELEN ITAGUI ANCON SUR</v>
          </cell>
        </row>
        <row r="976">
          <cell r="A976">
            <v>8048</v>
          </cell>
          <cell r="B976" t="str">
            <v>INTERCONEXION 110 KV SUB BELLO</v>
          </cell>
        </row>
        <row r="977">
          <cell r="A977">
            <v>8049</v>
          </cell>
          <cell r="B977" t="str">
            <v>AJ POR INFL PL EXP SUB DIST FUT</v>
          </cell>
        </row>
        <row r="978">
          <cell r="A978">
            <v>8050</v>
          </cell>
          <cell r="B978" t="str">
            <v>CENTRO DE COSTO NO EXISTE!!!</v>
          </cell>
        </row>
        <row r="979">
          <cell r="A979">
            <v>8051</v>
          </cell>
          <cell r="B979" t="str">
            <v>INVERSIONES ANALISIS TECNICO</v>
          </cell>
        </row>
        <row r="980">
          <cell r="A980">
            <v>8052</v>
          </cell>
          <cell r="B980" t="str">
            <v>INVERSIONES Y MEJORAS ZONA METROPOLITANA</v>
          </cell>
        </row>
        <row r="981">
          <cell r="A981">
            <v>8053</v>
          </cell>
          <cell r="B981" t="str">
            <v>INVERSIONES Y MEJORAS ZONA GUADALUPE</v>
          </cell>
        </row>
        <row r="982">
          <cell r="A982">
            <v>8054</v>
          </cell>
          <cell r="B982" t="str">
            <v>INVERSIONES Y MEJORAS ZONA GUATAPE</v>
          </cell>
        </row>
        <row r="983">
          <cell r="A983">
            <v>8055</v>
          </cell>
          <cell r="B983" t="str">
            <v>INVERSIONES Y MEJORAS SECCION PLAYAS</v>
          </cell>
        </row>
        <row r="984">
          <cell r="A984">
            <v>8056</v>
          </cell>
          <cell r="B984" t="str">
            <v>INVERSIONES OPERACIÓN CENTRO CONTROL</v>
          </cell>
        </row>
        <row r="985">
          <cell r="A985">
            <v>8057</v>
          </cell>
          <cell r="B985" t="str">
            <v>INVERSIONES MANTENIMIENTO CENTRO CONTROL</v>
          </cell>
        </row>
        <row r="986">
          <cell r="A986">
            <v>8058</v>
          </cell>
          <cell r="B986" t="str">
            <v>REHABILITACION CENTRAL GUATAPE</v>
          </cell>
        </row>
        <row r="987">
          <cell r="A987">
            <v>8059</v>
          </cell>
          <cell r="B987" t="str">
            <v>PROYECTOS COMUNICACIONES</v>
          </cell>
        </row>
        <row r="988">
          <cell r="A988">
            <v>8060</v>
          </cell>
          <cell r="B988" t="str">
            <v>CENTRO DE COSTO NO EXISTE!!!</v>
          </cell>
        </row>
        <row r="989">
          <cell r="A989">
            <v>8061</v>
          </cell>
          <cell r="B989" t="str">
            <v>EQUIPOS PROD ENERGIA FUTURO</v>
          </cell>
        </row>
        <row r="990">
          <cell r="A990">
            <v>8062</v>
          </cell>
          <cell r="B990" t="str">
            <v>REPOSIC EG TRON G1P 3 Y PB</v>
          </cell>
        </row>
        <row r="991">
          <cell r="A991">
            <v>8063</v>
          </cell>
          <cell r="B991" t="str">
            <v>MODERNIZACION GUATAPE</v>
          </cell>
        </row>
        <row r="992">
          <cell r="A992">
            <v>8064</v>
          </cell>
          <cell r="B992" t="str">
            <v>OBRAS VARIAS DIVISION TECNICA FUTURA</v>
          </cell>
        </row>
        <row r="993">
          <cell r="A993">
            <v>8065</v>
          </cell>
          <cell r="B993" t="str">
            <v>CENTRO DE COSTO NO EXISTE!!!</v>
          </cell>
        </row>
        <row r="994">
          <cell r="A994">
            <v>8066</v>
          </cell>
          <cell r="B994" t="str">
            <v>OBRAS VARIAS MINICENTRAL PAJARITO</v>
          </cell>
        </row>
        <row r="995">
          <cell r="A995">
            <v>8067</v>
          </cell>
          <cell r="B995" t="str">
            <v>OBRAS VARIANTE MINICENTRAL DOLORES</v>
          </cell>
        </row>
        <row r="996">
          <cell r="A996">
            <v>8068</v>
          </cell>
          <cell r="B996" t="str">
            <v>DISENO PAJARITO DOLORES</v>
          </cell>
        </row>
        <row r="997">
          <cell r="A997">
            <v>8069</v>
          </cell>
          <cell r="B997" t="str">
            <v>CENTRO DE COSTO NO EXISTE!!!</v>
          </cell>
        </row>
        <row r="998">
          <cell r="A998">
            <v>8071</v>
          </cell>
          <cell r="B998" t="str">
            <v>EQUIPOS MINICENTRAL PAJARITO</v>
          </cell>
        </row>
        <row r="999">
          <cell r="A999">
            <v>8072</v>
          </cell>
          <cell r="B999" t="str">
            <v>EQUIPOS MINICENTRAL DOLORES</v>
          </cell>
        </row>
        <row r="1000">
          <cell r="A1000">
            <v>8073</v>
          </cell>
          <cell r="B1000" t="str">
            <v>INTERVENTORIA PAJARITO DOLORES</v>
          </cell>
        </row>
        <row r="1001">
          <cell r="A1001">
            <v>8074</v>
          </cell>
          <cell r="B1001" t="str">
            <v>INGEN. Y ADMON. MINICENTRALES</v>
          </cell>
        </row>
        <row r="1002">
          <cell r="A1002">
            <v>8075</v>
          </cell>
          <cell r="B1002" t="str">
            <v>CENTRO DE COSTO NO EXISTE!!!</v>
          </cell>
        </row>
        <row r="1003">
          <cell r="A1003">
            <v>8079</v>
          </cell>
          <cell r="B1003" t="str">
            <v>ANTICIPO MINICENTRALES PAJARITO DOLORES</v>
          </cell>
        </row>
        <row r="1004">
          <cell r="A1004">
            <v>8080</v>
          </cell>
          <cell r="B1004" t="str">
            <v>CENTRO DE COSTO NO EXISTE!!!</v>
          </cell>
        </row>
        <row r="1005">
          <cell r="A1005">
            <v>8089</v>
          </cell>
          <cell r="B1005" t="str">
            <v>ANTIC GENERACION Y REPOS. EQ. FUTUROS</v>
          </cell>
        </row>
        <row r="1006">
          <cell r="A1006">
            <v>8090</v>
          </cell>
          <cell r="B1006" t="str">
            <v>CENTRO DE COSTO NO EXISTE!!!</v>
          </cell>
        </row>
        <row r="1007">
          <cell r="A1007">
            <v>8098</v>
          </cell>
          <cell r="B1007" t="str">
            <v>ING. Y ADMON. GENER. Y REP. EQUIPOS FUT.</v>
          </cell>
        </row>
        <row r="1008">
          <cell r="A1008">
            <v>8099</v>
          </cell>
          <cell r="B1008" t="str">
            <v>CENTRO DE COSTO NO EXISTE!!!</v>
          </cell>
        </row>
        <row r="1009">
          <cell r="A1009">
            <v>8102</v>
          </cell>
          <cell r="B1009" t="str">
            <v>ING PLAN REDUCC PERDIDAS 95 - 2000</v>
          </cell>
        </row>
        <row r="1010">
          <cell r="A1010">
            <v>8103</v>
          </cell>
          <cell r="B1010" t="str">
            <v>INSTALACION CONTADORES H.V. PERDIDAS</v>
          </cell>
        </row>
        <row r="1011">
          <cell r="A1011">
            <v>8104</v>
          </cell>
          <cell r="B1011" t="str">
            <v>CONTADORES SECCION MEDICION</v>
          </cell>
        </row>
        <row r="1012">
          <cell r="A1012">
            <v>8105</v>
          </cell>
          <cell r="B1012" t="str">
            <v>INSTALACION CONTADORES H.V.</v>
          </cell>
        </row>
        <row r="1013">
          <cell r="A1013">
            <v>8106</v>
          </cell>
          <cell r="B1013" t="str">
            <v>INSTALACION CONTADORES PRPF</v>
          </cell>
        </row>
        <row r="1014">
          <cell r="A1014">
            <v>8107</v>
          </cell>
          <cell r="B1014" t="str">
            <v>REDES PRIMARIAS HV</v>
          </cell>
        </row>
        <row r="1015">
          <cell r="A1015">
            <v>8108</v>
          </cell>
          <cell r="B1015" t="str">
            <v>REDES SECUNDARIAS HV</v>
          </cell>
        </row>
        <row r="1016">
          <cell r="A1016">
            <v>8109</v>
          </cell>
          <cell r="B1016" t="str">
            <v>TRANSFORMADORES HV</v>
          </cell>
        </row>
        <row r="1017">
          <cell r="A1017">
            <v>8110</v>
          </cell>
          <cell r="B1017" t="str">
            <v>EXPANSION REDES D.E.N.</v>
          </cell>
        </row>
        <row r="1018">
          <cell r="A1018">
            <v>8111</v>
          </cell>
          <cell r="B1018" t="str">
            <v>EXPANSION REDES D.E.C.</v>
          </cell>
        </row>
        <row r="1019">
          <cell r="A1019">
            <v>8112</v>
          </cell>
          <cell r="B1019" t="str">
            <v>EXPANSION REDES D.E.S.</v>
          </cell>
        </row>
        <row r="1020">
          <cell r="A1020">
            <v>8113</v>
          </cell>
          <cell r="B1020" t="str">
            <v>LEVANT. INFORMACION DISTRIBUCION</v>
          </cell>
        </row>
        <row r="1021">
          <cell r="A1021">
            <v>8114</v>
          </cell>
          <cell r="B1021" t="str">
            <v>CONTRATOS UNIDAD GESTION Y ANALISIS D.E.</v>
          </cell>
        </row>
        <row r="1022">
          <cell r="A1022">
            <v>8115</v>
          </cell>
          <cell r="B1022" t="str">
            <v>CONTRATOS DEPTO. CONTROL ENERGIA</v>
          </cell>
        </row>
        <row r="1023">
          <cell r="A1023">
            <v>8116</v>
          </cell>
          <cell r="B1023" t="str">
            <v>CENTRO DE COSTO NO EXISTE!!!</v>
          </cell>
        </row>
        <row r="1024">
          <cell r="A1024">
            <v>8117</v>
          </cell>
          <cell r="B1024" t="str">
            <v>PILAS PUBLICAS</v>
          </cell>
        </row>
        <row r="1025">
          <cell r="A1025">
            <v>8118</v>
          </cell>
          <cell r="B1025" t="str">
            <v>RECONSTRUCCION TRANSFORMADOR BARBOSA</v>
          </cell>
        </row>
        <row r="1026">
          <cell r="A1026">
            <v>8119</v>
          </cell>
          <cell r="B1026" t="str">
            <v>CENTRO DE COSTO NO EXISTE!!!</v>
          </cell>
        </row>
        <row r="1027">
          <cell r="A1027">
            <v>8120</v>
          </cell>
          <cell r="B1027" t="str">
            <v>SISTEMA TELEMEDIDA DISTRIBUCION</v>
          </cell>
        </row>
        <row r="1028">
          <cell r="A1028">
            <v>8121</v>
          </cell>
          <cell r="B1028" t="str">
            <v>SIST TELEMEDIDA GENERACION</v>
          </cell>
        </row>
        <row r="1029">
          <cell r="A1029">
            <v>8122</v>
          </cell>
          <cell r="B1029" t="str">
            <v>SUB CENTRO CONTROL TELEMEDIDA D.</v>
          </cell>
        </row>
        <row r="1030">
          <cell r="A1030">
            <v>8123</v>
          </cell>
          <cell r="B1030" t="str">
            <v>SUB CENTRO CONTROL TELEMEDIDA G.</v>
          </cell>
        </row>
        <row r="1031">
          <cell r="A1031">
            <v>8124</v>
          </cell>
          <cell r="B1031" t="str">
            <v>CENTRO DE COSTO NO EXISTE!!!</v>
          </cell>
        </row>
        <row r="1032">
          <cell r="A1032">
            <v>8129</v>
          </cell>
          <cell r="B1032" t="str">
            <v>INGENIERIA TELEMEDIDA</v>
          </cell>
        </row>
        <row r="1033">
          <cell r="A1033">
            <v>8130</v>
          </cell>
          <cell r="B1033" t="str">
            <v>OBRAS CIVILES SIST. TELEMEDIDA DISTRIB</v>
          </cell>
        </row>
        <row r="1034">
          <cell r="A1034">
            <v>8131</v>
          </cell>
          <cell r="B1034" t="str">
            <v>OBRAS CIVILES SIST. TELEMEDIDA GENERACION</v>
          </cell>
        </row>
        <row r="1035">
          <cell r="A1035">
            <v>8132</v>
          </cell>
          <cell r="B1035" t="str">
            <v>CENTRO DE COSTO NO EXISTE!!!</v>
          </cell>
        </row>
        <row r="1036">
          <cell r="A1036">
            <v>8135</v>
          </cell>
          <cell r="B1036" t="str">
            <v>CONSULTORIA TELEMEDIDA DISTRIBUCION</v>
          </cell>
        </row>
        <row r="1037">
          <cell r="A1037">
            <v>8136</v>
          </cell>
          <cell r="B1037" t="str">
            <v>CONSULTORIA TELEMEDIDA GENERACION</v>
          </cell>
        </row>
        <row r="1038">
          <cell r="A1038">
            <v>8137</v>
          </cell>
          <cell r="B1038" t="str">
            <v>CENTRO DE COSTO NO EXISTE!!!</v>
          </cell>
        </row>
        <row r="1039">
          <cell r="A1039">
            <v>8139</v>
          </cell>
          <cell r="B1039" t="str">
            <v>ANT REDUCCION PERDIDAS FUTURO</v>
          </cell>
        </row>
        <row r="1040">
          <cell r="A1040">
            <v>8140</v>
          </cell>
          <cell r="B1040" t="str">
            <v>CENTRO DE COSTO NO EXISTE!!!</v>
          </cell>
        </row>
        <row r="1041">
          <cell r="A1041">
            <v>8142</v>
          </cell>
          <cell r="B1041" t="str">
            <v>GASTOS FCIEROS. P.R.P.F.</v>
          </cell>
        </row>
        <row r="1042">
          <cell r="A1042">
            <v>8143</v>
          </cell>
          <cell r="B1042" t="str">
            <v>CENTRO DE COSTO NO EXISTE!!!</v>
          </cell>
        </row>
        <row r="1043">
          <cell r="A1043">
            <v>8149</v>
          </cell>
          <cell r="B1043" t="str">
            <v>AJ POR INFL PL RED PERD FUT</v>
          </cell>
        </row>
        <row r="1044">
          <cell r="A1044">
            <v>8150</v>
          </cell>
          <cell r="B1044" t="str">
            <v>CONTR. PRESTACION SERVICIOS REDES</v>
          </cell>
        </row>
        <row r="1045">
          <cell r="A1045">
            <v>8151</v>
          </cell>
          <cell r="B1045" t="str">
            <v>CENTRO DE COSTO NO EXISTE!!!</v>
          </cell>
        </row>
        <row r="1046">
          <cell r="A1046">
            <v>8152</v>
          </cell>
          <cell r="B1046" t="str">
            <v>OBRA PUBLICA ZONA NORTE</v>
          </cell>
        </row>
        <row r="1047">
          <cell r="A1047">
            <v>8153</v>
          </cell>
          <cell r="B1047" t="str">
            <v>OBRA PUBLICA ZONA SUR</v>
          </cell>
        </row>
        <row r="1048">
          <cell r="A1048">
            <v>8154</v>
          </cell>
          <cell r="B1048" t="str">
            <v>CONTRATOS REPARACION DANOS</v>
          </cell>
        </row>
        <row r="1049">
          <cell r="A1049">
            <v>8155</v>
          </cell>
          <cell r="B1049" t="str">
            <v>OBRA PUBLICA ZONA SUR ALUMBRADO PUBLICO</v>
          </cell>
        </row>
        <row r="1050">
          <cell r="A1050">
            <v>8156</v>
          </cell>
          <cell r="B1050" t="str">
            <v>CONTRATOS MANTENIMIENTO</v>
          </cell>
        </row>
        <row r="1051">
          <cell r="A1051">
            <v>8157</v>
          </cell>
          <cell r="B1051" t="str">
            <v>CLIENTES ALUMBRADO PUBLICO</v>
          </cell>
        </row>
        <row r="1052">
          <cell r="A1052">
            <v>8158</v>
          </cell>
          <cell r="B1052" t="str">
            <v>ATENCION CLIENTE MMTO. PREVENTIVO RURAL</v>
          </cell>
        </row>
        <row r="1053">
          <cell r="A1053">
            <v>8159</v>
          </cell>
          <cell r="B1053" t="str">
            <v>CONTRATO REDES SUBTERRANEAS</v>
          </cell>
        </row>
        <row r="1054">
          <cell r="A1054">
            <v>8160</v>
          </cell>
          <cell r="B1054" t="str">
            <v>SERVICIOS EXTERNOS NORTE</v>
          </cell>
        </row>
        <row r="1055">
          <cell r="A1055">
            <v>8161</v>
          </cell>
          <cell r="B1055" t="str">
            <v>SERVICIOS EXTERNOS SUR</v>
          </cell>
        </row>
        <row r="1056">
          <cell r="A1056">
            <v>8162</v>
          </cell>
          <cell r="B1056" t="str">
            <v>SERVICIOS EXTERNOS CENTRO</v>
          </cell>
        </row>
        <row r="1057">
          <cell r="A1057">
            <v>8163</v>
          </cell>
          <cell r="B1057" t="str">
            <v>CENTRO DE COSTO NO EXISTE!!!</v>
          </cell>
        </row>
        <row r="1058">
          <cell r="A1058">
            <v>8168</v>
          </cell>
          <cell r="B1058" t="str">
            <v>PORTAFOLIO SERV. UN. CONTROLES Y PROTEC.</v>
          </cell>
        </row>
        <row r="1059">
          <cell r="A1059">
            <v>8169</v>
          </cell>
          <cell r="B1059" t="str">
            <v>PORTAFOLIO SERVICIOS DEPTO. MTTO. SUBES.</v>
          </cell>
        </row>
        <row r="1060">
          <cell r="A1060">
            <v>8170</v>
          </cell>
          <cell r="B1060" t="str">
            <v>PORTAFOLIO SERVICIOS DEPTO MTTO. EQUIPOS</v>
          </cell>
        </row>
        <row r="1061">
          <cell r="A1061">
            <v>8171</v>
          </cell>
          <cell r="B1061" t="str">
            <v>CENTRO DE COSTO NO EXISTE!!!</v>
          </cell>
        </row>
        <row r="1062">
          <cell r="A1062">
            <v>8172</v>
          </cell>
          <cell r="B1062" t="str">
            <v>PORTAFOLIO SERVICIOS LINEA PREFERENCIAL</v>
          </cell>
        </row>
        <row r="1063">
          <cell r="A1063">
            <v>8173</v>
          </cell>
          <cell r="B1063" t="str">
            <v>PORTAFOLIO SERVICIOS DIVISION MONTALES</v>
          </cell>
        </row>
        <row r="1064">
          <cell r="A1064">
            <v>8174</v>
          </cell>
          <cell r="B1064" t="str">
            <v>CENTRO DE COSTO NO EXISTE!!!</v>
          </cell>
        </row>
        <row r="1065">
          <cell r="A1065">
            <v>8202</v>
          </cell>
          <cell r="B1065" t="str">
            <v>INTERVENTORIA DISTRIBUCION GAS</v>
          </cell>
        </row>
        <row r="1066">
          <cell r="A1066">
            <v>8203</v>
          </cell>
          <cell r="B1066" t="str">
            <v>DISENO DISTRIB Y CONTROL GAS</v>
          </cell>
        </row>
        <row r="1067">
          <cell r="A1067">
            <v>8204</v>
          </cell>
          <cell r="B1067" t="str">
            <v>CENTRO DE COSTO NO EXISTE!!!</v>
          </cell>
        </row>
        <row r="1068">
          <cell r="A1068">
            <v>8209</v>
          </cell>
          <cell r="B1068" t="str">
            <v>INGENIERIA PROYECTO GAS</v>
          </cell>
        </row>
        <row r="1069">
          <cell r="A1069">
            <v>8210</v>
          </cell>
          <cell r="B1069" t="str">
            <v>CENTRO DE COSTO NO EXISTE!!!</v>
          </cell>
        </row>
        <row r="1070">
          <cell r="A1070">
            <v>8211</v>
          </cell>
          <cell r="B1070" t="str">
            <v>CENTRO CONTROL EQUIPOS</v>
          </cell>
        </row>
        <row r="1071">
          <cell r="A1071">
            <v>8212</v>
          </cell>
          <cell r="B1071" t="str">
            <v>TUBERIA CENTRAL ACERO ACCESOR</v>
          </cell>
        </row>
        <row r="1072">
          <cell r="A1072">
            <v>8213</v>
          </cell>
          <cell r="B1072" t="str">
            <v>ESTACION EQUIPOS</v>
          </cell>
        </row>
        <row r="1073">
          <cell r="A1073">
            <v>8214</v>
          </cell>
          <cell r="B1073" t="str">
            <v>CENTRO DE COSTO NO EXISTE!!!</v>
          </cell>
        </row>
        <row r="1074">
          <cell r="A1074">
            <v>8221</v>
          </cell>
          <cell r="B1074" t="str">
            <v>REDES DISTRIBUCION MEDIA PRESION</v>
          </cell>
        </row>
        <row r="1075">
          <cell r="A1075">
            <v>8222</v>
          </cell>
          <cell r="B1075" t="str">
            <v>CENTRO DE COSTO NO EXISTE!!!</v>
          </cell>
        </row>
        <row r="1076">
          <cell r="A1076">
            <v>8223</v>
          </cell>
          <cell r="B1076" t="str">
            <v>OBRA CIVIL CENTRO DE CONTROL</v>
          </cell>
        </row>
        <row r="1077">
          <cell r="A1077">
            <v>8224</v>
          </cell>
          <cell r="B1077" t="str">
            <v>OBRA CIVIL ESTAC TERMINALES</v>
          </cell>
        </row>
        <row r="1078">
          <cell r="A1078">
            <v>8225</v>
          </cell>
          <cell r="B1078" t="str">
            <v>OBRA CIVIL TUBERIA CENTRAL ACERO</v>
          </cell>
        </row>
        <row r="1079">
          <cell r="A1079">
            <v>8226</v>
          </cell>
          <cell r="B1079" t="str">
            <v>CENTRO DE COSTO NO EXISTE!!!</v>
          </cell>
        </row>
        <row r="1080">
          <cell r="A1080">
            <v>8230</v>
          </cell>
          <cell r="B1080" t="str">
            <v>REDES PLAN PILOTO GAS HV</v>
          </cell>
        </row>
        <row r="1081">
          <cell r="A1081">
            <v>8231</v>
          </cell>
          <cell r="B1081" t="str">
            <v>MEDIDORES GAS</v>
          </cell>
        </row>
        <row r="1082">
          <cell r="A1082">
            <v>8232</v>
          </cell>
          <cell r="B1082" t="str">
            <v>CENTRO DE COSTO NO EXISTE!!!</v>
          </cell>
        </row>
        <row r="1083">
          <cell r="A1083">
            <v>8235</v>
          </cell>
          <cell r="B1083" t="str">
            <v>DESPACHO CUADRILLAS GAS</v>
          </cell>
        </row>
        <row r="1084">
          <cell r="A1084">
            <v>8236</v>
          </cell>
          <cell r="B1084" t="str">
            <v>CENTRO DE COSTO NO EXISTE!!!</v>
          </cell>
        </row>
        <row r="1085">
          <cell r="A1085">
            <v>8241</v>
          </cell>
          <cell r="B1085" t="str">
            <v>MASIFICACION GAS</v>
          </cell>
        </row>
        <row r="1086">
          <cell r="A1086">
            <v>8243</v>
          </cell>
          <cell r="B1086" t="str">
            <v>CENTRO DE COSTO NO EXISTE!!!</v>
          </cell>
        </row>
        <row r="1087">
          <cell r="A1087">
            <v>8279</v>
          </cell>
          <cell r="B1087" t="str">
            <v>ANTICIPOS PROYECTO GAS</v>
          </cell>
        </row>
        <row r="1088">
          <cell r="A1088">
            <v>8280</v>
          </cell>
          <cell r="B1088" t="str">
            <v>GASTOS FROS FONADE GAS</v>
          </cell>
        </row>
        <row r="1089">
          <cell r="A1089">
            <v>8281</v>
          </cell>
          <cell r="B1089" t="str">
            <v>GASTOS FINANANCIEROS GAS EXIMBANK.</v>
          </cell>
        </row>
        <row r="1090">
          <cell r="A1090">
            <v>8282</v>
          </cell>
          <cell r="B1090" t="str">
            <v>GASTOS FINANCIEROS CITIBANK-GAS</v>
          </cell>
        </row>
        <row r="1091">
          <cell r="A1091">
            <v>8283</v>
          </cell>
          <cell r="B1091" t="str">
            <v>CENTRO DE COSTO NO EXISTE!!!</v>
          </cell>
        </row>
        <row r="1092">
          <cell r="A1092">
            <v>8293</v>
          </cell>
          <cell r="B1092" t="str">
            <v>AJ POR INFL PROYECTO GAS</v>
          </cell>
        </row>
        <row r="1093">
          <cell r="A1093">
            <v>8294</v>
          </cell>
          <cell r="B1093" t="str">
            <v>AJUSTES POR DIFERENCIA EN CAMBIO</v>
          </cell>
        </row>
        <row r="1094">
          <cell r="A1094">
            <v>8295</v>
          </cell>
          <cell r="B1094" t="str">
            <v>CENTRO DE COSTO NO EXISTE!!!</v>
          </cell>
        </row>
        <row r="1095">
          <cell r="A1095">
            <v>8300</v>
          </cell>
          <cell r="B1095" t="str">
            <v>SUB EL SAALTO 220 KV O. C. EXPANSION</v>
          </cell>
        </row>
        <row r="1096">
          <cell r="A1096">
            <v>8301</v>
          </cell>
          <cell r="B1096" t="str">
            <v>SUB BELLO 220 KV O. C. EXPANSION</v>
          </cell>
        </row>
        <row r="1097">
          <cell r="A1097">
            <v>8302</v>
          </cell>
          <cell r="B1097" t="str">
            <v>SUB BARBOSA 220 KV O. C. AMPLIACION</v>
          </cell>
        </row>
        <row r="1098">
          <cell r="A1098">
            <v>8303</v>
          </cell>
          <cell r="B1098" t="str">
            <v>SUB GUADALUPE IV 220 KV O. C. AMPLIAC.</v>
          </cell>
        </row>
        <row r="1099">
          <cell r="A1099">
            <v>8304</v>
          </cell>
          <cell r="B1099" t="str">
            <v>SUB COLOMBIA 110 KV O.C. AMPLIAC</v>
          </cell>
        </row>
        <row r="1100">
          <cell r="A1100">
            <v>8305</v>
          </cell>
          <cell r="B1100" t="str">
            <v>SUB GIRARDOTA 110 KV O.C. AMPLIAC.</v>
          </cell>
        </row>
        <row r="1101">
          <cell r="A1101">
            <v>8306</v>
          </cell>
          <cell r="B1101" t="str">
            <v>SUB. MALENA 220KV OC RECONFIG.</v>
          </cell>
        </row>
        <row r="1102">
          <cell r="A1102">
            <v>8307</v>
          </cell>
          <cell r="B1102" t="str">
            <v>SUB. MALENA 220KV RECONFIG.</v>
          </cell>
        </row>
        <row r="1103">
          <cell r="A1103">
            <v>8308</v>
          </cell>
          <cell r="B1103" t="str">
            <v>CENTRO DE COSTO NO EXISTE!!!</v>
          </cell>
        </row>
        <row r="1104">
          <cell r="A1104">
            <v>8310</v>
          </cell>
          <cell r="B1104" t="str">
            <v>EMPALME BELLO P.BLANCAS VILLA HERMOSA</v>
          </cell>
        </row>
        <row r="1105">
          <cell r="A1105">
            <v>8311</v>
          </cell>
          <cell r="B1105" t="str">
            <v>EMPALME RIOGRANDE GIRARDOTA PL BIENAL</v>
          </cell>
        </row>
        <row r="1106">
          <cell r="A1106">
            <v>8312</v>
          </cell>
          <cell r="B1106" t="str">
            <v>EMPALME OCC COLOMBIA P. BLANCAS</v>
          </cell>
        </row>
        <row r="1107">
          <cell r="A1107">
            <v>8313</v>
          </cell>
          <cell r="B1107" t="str">
            <v>LIN EL SALTO BARBOSA C.T. 220 KV</v>
          </cell>
        </row>
        <row r="1108">
          <cell r="A1108">
            <v>8314</v>
          </cell>
          <cell r="B1108" t="str">
            <v>LINEA TASAJERA BELLO 220 KV</v>
          </cell>
        </row>
        <row r="1109">
          <cell r="A1109">
            <v>8312</v>
          </cell>
          <cell r="B1109" t="str">
            <v>CENTRO DE COSTO NO EXISTE!!!</v>
          </cell>
        </row>
        <row r="1110">
          <cell r="A1110">
            <v>8316</v>
          </cell>
          <cell r="B1110" t="str">
            <v>LINEA EL SALTO-YARUMAL I Y II</v>
          </cell>
        </row>
        <row r="1111">
          <cell r="A1111">
            <v>8317</v>
          </cell>
          <cell r="B1111" t="str">
            <v>CENTRO DE COSTO NO EXISTE!!!</v>
          </cell>
        </row>
        <row r="1112">
          <cell r="A1112">
            <v>8319</v>
          </cell>
          <cell r="B1112" t="str">
            <v>LINEA GUADALUPE IV-SALTO III REPLANTEO</v>
          </cell>
        </row>
        <row r="1113">
          <cell r="A1113">
            <v>8320</v>
          </cell>
          <cell r="B1113" t="str">
            <v>ING.EXP,TRANS,TRANSF 91-2000</v>
          </cell>
        </row>
        <row r="1114">
          <cell r="A1114">
            <v>8321</v>
          </cell>
          <cell r="B1114" t="str">
            <v>CENTRO DE COSTO NO EXISTE!!!</v>
          </cell>
        </row>
        <row r="1115">
          <cell r="A1115">
            <v>8325</v>
          </cell>
          <cell r="B1115" t="str">
            <v>GASTOS FCIEROS EXP,TRAS,TRANSF</v>
          </cell>
        </row>
        <row r="1116">
          <cell r="A1116">
            <v>8326</v>
          </cell>
          <cell r="B1116" t="str">
            <v>CENTRO DE COSTO NO EXISTE!!!</v>
          </cell>
        </row>
        <row r="1117">
          <cell r="A1117">
            <v>8327</v>
          </cell>
          <cell r="B1117" t="str">
            <v>SUB EL SALTO 220 KV EXPANSION</v>
          </cell>
        </row>
        <row r="1118">
          <cell r="A1118">
            <v>8328</v>
          </cell>
          <cell r="B1118" t="str">
            <v>SUB BELLO 220 KV EXPANSION</v>
          </cell>
        </row>
        <row r="1119">
          <cell r="A1119">
            <v>8329</v>
          </cell>
          <cell r="B1119" t="str">
            <v>SUB BARBOSA 220 KV AMPLIACION</v>
          </cell>
        </row>
        <row r="1120">
          <cell r="A1120">
            <v>8330</v>
          </cell>
          <cell r="B1120" t="str">
            <v>SUB GUADALUPE IV 220 KV AMPLIACION</v>
          </cell>
        </row>
        <row r="1121">
          <cell r="A1121">
            <v>8331</v>
          </cell>
          <cell r="B1121" t="str">
            <v>SUB COLOMBIA 110 KV AMPLIACION</v>
          </cell>
        </row>
        <row r="1122">
          <cell r="A1122">
            <v>8332</v>
          </cell>
          <cell r="B1122" t="str">
            <v>SUB GIRARDOTA 110 KV AMPLIACION</v>
          </cell>
        </row>
        <row r="1123">
          <cell r="A1123">
            <v>8333</v>
          </cell>
          <cell r="B1123" t="str">
            <v>SUB REP/RESP PARARRAYOS</v>
          </cell>
        </row>
        <row r="1124">
          <cell r="A1124">
            <v>8334</v>
          </cell>
          <cell r="B1124" t="str">
            <v>SUB REP/RESP TRANSFORMAD MEDIDA</v>
          </cell>
        </row>
        <row r="1125">
          <cell r="A1125">
            <v>8335</v>
          </cell>
          <cell r="B1125" t="str">
            <v>SUB REP/RESP TRANSFORMAD POTENCIA</v>
          </cell>
        </row>
        <row r="1126">
          <cell r="A1126">
            <v>8336</v>
          </cell>
          <cell r="B1126" t="str">
            <v>SUB REP/RESP INTERRUPT. SECCIONAD.</v>
          </cell>
        </row>
        <row r="1127">
          <cell r="A1127">
            <v>8337</v>
          </cell>
          <cell r="B1127" t="str">
            <v>SUB REP/RESP VARIOS</v>
          </cell>
        </row>
        <row r="1128">
          <cell r="A1128">
            <v>8338</v>
          </cell>
          <cell r="B1128" t="str">
            <v>SUB REFUERZOS PROTECC. VARIOS</v>
          </cell>
        </row>
        <row r="1129">
          <cell r="A1129">
            <v>8339</v>
          </cell>
          <cell r="B1129" t="str">
            <v>SUB RESPALDO MICROONDAS FIBRA OPTICA</v>
          </cell>
        </row>
        <row r="1130">
          <cell r="A1130">
            <v>8340</v>
          </cell>
          <cell r="B1130" t="str">
            <v>SUB RESPALDO CENETRO DE CONTROL</v>
          </cell>
        </row>
        <row r="1131">
          <cell r="A1131">
            <v>8341</v>
          </cell>
          <cell r="B1131" t="str">
            <v>SUB SISTEMA ANTINCENDIO</v>
          </cell>
        </row>
        <row r="1132">
          <cell r="A1132">
            <v>8342</v>
          </cell>
          <cell r="B1132" t="str">
            <v>OBRAS VARIAS DE TRANSMISION</v>
          </cell>
        </row>
        <row r="1133">
          <cell r="A1133">
            <v>8343</v>
          </cell>
          <cell r="B1133" t="str">
            <v>S/E BELEN BANCO COMPENSACION REACTIVA</v>
          </cell>
        </row>
        <row r="1134">
          <cell r="A1134">
            <v>8344</v>
          </cell>
          <cell r="B1134" t="str">
            <v>S/E MALENA REMODELACION Y AMPLIACION</v>
          </cell>
        </row>
        <row r="1135">
          <cell r="A1135">
            <v>8345</v>
          </cell>
          <cell r="B1135" t="str">
            <v>CENTRO DE COSTO NO EXISTE!!!</v>
          </cell>
        </row>
        <row r="1136">
          <cell r="A1136">
            <v>8346</v>
          </cell>
          <cell r="B1136" t="str">
            <v>AJUSTE PRESTAMO</v>
          </cell>
        </row>
        <row r="1137">
          <cell r="A1137">
            <v>8347</v>
          </cell>
          <cell r="B1137" t="str">
            <v>GASTOS FINANCIEROS</v>
          </cell>
        </row>
        <row r="1138">
          <cell r="A1138">
            <v>8348</v>
          </cell>
          <cell r="B1138" t="str">
            <v>AJ POR INFL TRANS Y TRANSF FUTURO</v>
          </cell>
        </row>
        <row r="1139">
          <cell r="A1139">
            <v>8349</v>
          </cell>
          <cell r="B1139" t="str">
            <v>ANTICIPOS TRANSM Y TRANSF FUTURO</v>
          </cell>
        </row>
        <row r="1140">
          <cell r="A1140">
            <v>8350</v>
          </cell>
          <cell r="B1140" t="str">
            <v>CENTRO DE COSTO NO EXISTE!!!</v>
          </cell>
        </row>
        <row r="1141">
          <cell r="A1141">
            <v>8379</v>
          </cell>
          <cell r="B1141" t="str">
            <v>ANTICIPOS PLAYAS</v>
          </cell>
        </row>
        <row r="1142">
          <cell r="A1142">
            <v>8380</v>
          </cell>
          <cell r="B1142" t="str">
            <v>CENTRO DE COSTO NO EXISTE!!!</v>
          </cell>
        </row>
        <row r="1143">
          <cell r="A1143">
            <v>8401</v>
          </cell>
          <cell r="B1143" t="str">
            <v>DISENOS PORCE II</v>
          </cell>
        </row>
        <row r="1144">
          <cell r="A1144">
            <v>8402</v>
          </cell>
          <cell r="B1144" t="str">
            <v>ESTUDIOS AMBIENTALES PORCE II</v>
          </cell>
        </row>
        <row r="1145">
          <cell r="A1145">
            <v>8403</v>
          </cell>
          <cell r="B1145" t="str">
            <v>INTERVENTORIA PORCE II</v>
          </cell>
        </row>
        <row r="1146">
          <cell r="A1146">
            <v>8404</v>
          </cell>
          <cell r="B1146" t="str">
            <v>CENTRO DE COSTO NO EXISTE!!!</v>
          </cell>
        </row>
        <row r="1147">
          <cell r="A1147">
            <v>8405</v>
          </cell>
          <cell r="B1147" t="str">
            <v>ASESORES PORCE II</v>
          </cell>
        </row>
        <row r="1148">
          <cell r="A1148">
            <v>8406</v>
          </cell>
          <cell r="B1148" t="str">
            <v>TIERRAS Y SERVIDUMBRES PORCE II</v>
          </cell>
        </row>
        <row r="1149">
          <cell r="A1149">
            <v>8407</v>
          </cell>
          <cell r="B1149" t="str">
            <v>INGENIERIA Y ADMON. PORCE II</v>
          </cell>
        </row>
        <row r="1150">
          <cell r="A1150">
            <v>8408</v>
          </cell>
          <cell r="B1150" t="str">
            <v>DISENOS TRANSM ASOCIADA PORCE II</v>
          </cell>
        </row>
        <row r="1151">
          <cell r="A1151">
            <v>8409</v>
          </cell>
          <cell r="B1151" t="str">
            <v>PROGRAMA CAPACITACION BID PORCE</v>
          </cell>
        </row>
        <row r="1152">
          <cell r="A1152">
            <v>8410</v>
          </cell>
          <cell r="B1152" t="str">
            <v>INFRAEST CAMPAMENTOS PORCE II</v>
          </cell>
        </row>
        <row r="1153">
          <cell r="A1153">
            <v>8411</v>
          </cell>
          <cell r="B1153" t="str">
            <v>CENTRO DE COSTO NO EXISTE!!!</v>
          </cell>
        </row>
        <row r="1154">
          <cell r="A1154">
            <v>8412</v>
          </cell>
          <cell r="B1154" t="str">
            <v>INFRAEST CARRET DE ACC PORCE II</v>
          </cell>
        </row>
        <row r="1155">
          <cell r="A1155">
            <v>8413</v>
          </cell>
          <cell r="B1155" t="str">
            <v>CENTRO DE COSTO NO EXISTE!!!</v>
          </cell>
        </row>
        <row r="1156">
          <cell r="A1156">
            <v>8415</v>
          </cell>
          <cell r="B1156" t="str">
            <v>PRESA Y VERT PORCE II</v>
          </cell>
        </row>
        <row r="1157">
          <cell r="A1157">
            <v>8416</v>
          </cell>
          <cell r="B1157" t="str">
            <v>CENTRO DE COSTO NO EXISTE!!!</v>
          </cell>
        </row>
        <row r="1158">
          <cell r="A1158">
            <v>8420</v>
          </cell>
          <cell r="B1158" t="str">
            <v>OBRAS SUBTERRANEAS PORCE II</v>
          </cell>
        </row>
        <row r="1159">
          <cell r="A1159">
            <v>8421</v>
          </cell>
          <cell r="B1159" t="str">
            <v>CENTRO DE COSTO NO EXISTE!!!</v>
          </cell>
        </row>
        <row r="1160">
          <cell r="A1160">
            <v>8422</v>
          </cell>
          <cell r="B1160" t="str">
            <v>SUBESTACION PORCE II</v>
          </cell>
        </row>
        <row r="1161">
          <cell r="A1161">
            <v>8423</v>
          </cell>
          <cell r="B1161" t="str">
            <v>CENTRO DE COSTO NO EXISTE!!!</v>
          </cell>
        </row>
        <row r="1162">
          <cell r="A1162">
            <v>8425</v>
          </cell>
          <cell r="B1162" t="str">
            <v>LINEAS DE TRANSMISION PORCE II</v>
          </cell>
        </row>
        <row r="1163">
          <cell r="A1163">
            <v>8426</v>
          </cell>
          <cell r="B1163" t="str">
            <v>CENTRO DE COSTO NO EXISTE!!!</v>
          </cell>
        </row>
        <row r="1164">
          <cell r="A1164">
            <v>8428</v>
          </cell>
          <cell r="B1164" t="str">
            <v>OBRAS SUSTITUTIVAS PORCE II</v>
          </cell>
        </row>
        <row r="1165">
          <cell r="A1165">
            <v>8429</v>
          </cell>
          <cell r="B1165" t="str">
            <v>CENTRO DE COSTO NO EXISTE!!!</v>
          </cell>
        </row>
        <row r="1166">
          <cell r="A1166">
            <v>8435</v>
          </cell>
          <cell r="B1166" t="str">
            <v>OB PROTECC MEDIO AMB PORCE II</v>
          </cell>
        </row>
        <row r="1167">
          <cell r="A1167">
            <v>8436</v>
          </cell>
          <cell r="B1167" t="str">
            <v>CENTRO DE COSTO NO EXISTE!!!</v>
          </cell>
        </row>
        <row r="1168">
          <cell r="A1168">
            <v>8440</v>
          </cell>
          <cell r="B1168" t="str">
            <v>EQUIPOS INFRAESTRUCTURA PORCE II</v>
          </cell>
        </row>
        <row r="1169">
          <cell r="A1169">
            <v>8441</v>
          </cell>
          <cell r="B1169" t="str">
            <v>TURBINAS Y ASOCIADOS PORCE II</v>
          </cell>
        </row>
        <row r="1170">
          <cell r="A1170">
            <v>8442</v>
          </cell>
          <cell r="B1170" t="str">
            <v>COMPUERTAS PORCE II</v>
          </cell>
        </row>
        <row r="1171">
          <cell r="A1171">
            <v>8443</v>
          </cell>
          <cell r="B1171" t="str">
            <v>GENERADORES Y ASOCIADOS PORCE II</v>
          </cell>
        </row>
        <row r="1172">
          <cell r="A1172">
            <v>8444</v>
          </cell>
          <cell r="B1172" t="str">
            <v>CENTRO DE COSTO NO EXISTE!!!</v>
          </cell>
        </row>
        <row r="1173">
          <cell r="A1173">
            <v>8445</v>
          </cell>
          <cell r="B1173" t="str">
            <v>TRANSFORMADORES PORCE II</v>
          </cell>
        </row>
        <row r="1174">
          <cell r="A1174">
            <v>8446</v>
          </cell>
          <cell r="B1174" t="str">
            <v>CENTRO DE COSTO NO EXISTE!!!</v>
          </cell>
        </row>
        <row r="1175">
          <cell r="A1175">
            <v>8447</v>
          </cell>
          <cell r="B1175" t="str">
            <v>BLIND TUNEL Y DISTRIBUID PORC II</v>
          </cell>
        </row>
        <row r="1176">
          <cell r="A1176">
            <v>8448</v>
          </cell>
          <cell r="B1176" t="str">
            <v>CENTRO DE COSTO NO EXISTE!!!</v>
          </cell>
        </row>
        <row r="1177">
          <cell r="A1177">
            <v>8450</v>
          </cell>
          <cell r="B1177" t="str">
            <v>EQUIP SECUNDARIOS ELECT PORCE II</v>
          </cell>
        </row>
        <row r="1178">
          <cell r="A1178">
            <v>8451</v>
          </cell>
          <cell r="B1178" t="str">
            <v>EQUIPOS SECUND MECAN PORCE II</v>
          </cell>
        </row>
        <row r="1179">
          <cell r="A1179">
            <v>8452</v>
          </cell>
          <cell r="B1179" t="str">
            <v>EQUIPOS SUBESTACION PORCE II</v>
          </cell>
        </row>
        <row r="1180">
          <cell r="A1180">
            <v>8453</v>
          </cell>
          <cell r="B1180" t="str">
            <v>CENTRO DE COSTO NO EXISTE!!!</v>
          </cell>
        </row>
        <row r="1181">
          <cell r="A1181">
            <v>8455</v>
          </cell>
          <cell r="B1181" t="str">
            <v>EQ LINEAS TRANSMISION PORCE II</v>
          </cell>
        </row>
        <row r="1182">
          <cell r="A1182">
            <v>8456</v>
          </cell>
          <cell r="B1182" t="str">
            <v>CENTRO DE COSTO NO EXISTE!!!</v>
          </cell>
        </row>
        <row r="1183">
          <cell r="A1183">
            <v>8457</v>
          </cell>
          <cell r="B1183" t="str">
            <v>INVERSION DE MERCADO NO REGULADO Y P.</v>
          </cell>
        </row>
        <row r="1184">
          <cell r="A1184">
            <v>8458</v>
          </cell>
          <cell r="B1184" t="str">
            <v>EQUIPOS DE CONTROL PORCE II</v>
          </cell>
        </row>
        <row r="1185">
          <cell r="A1185">
            <v>8459</v>
          </cell>
          <cell r="B1185" t="str">
            <v>PROG REDUCC PERD Y USO RAC ENE</v>
          </cell>
        </row>
        <row r="1186">
          <cell r="A1186">
            <v>8460</v>
          </cell>
          <cell r="B1186" t="str">
            <v>CENTRO DE COSTO NO EXISTE!!!</v>
          </cell>
        </row>
        <row r="1187">
          <cell r="A1187">
            <v>8479</v>
          </cell>
          <cell r="B1187" t="str">
            <v>ANTICIPOS PORCE II</v>
          </cell>
        </row>
        <row r="1188">
          <cell r="A1188">
            <v>8480</v>
          </cell>
          <cell r="B1188" t="str">
            <v>PTMO FONADE PORCE II</v>
          </cell>
        </row>
        <row r="1189">
          <cell r="A1189">
            <v>8481</v>
          </cell>
          <cell r="B1189" t="str">
            <v>PRESTAMO BID PORCE II</v>
          </cell>
        </row>
        <row r="1190">
          <cell r="A1190">
            <v>8482</v>
          </cell>
          <cell r="B1190" t="str">
            <v>PRESTAMO BID PORCE DISTRIBUCION</v>
          </cell>
        </row>
        <row r="1191">
          <cell r="A1191">
            <v>8483</v>
          </cell>
          <cell r="B1191" t="str">
            <v>CENTRO DE COSTO NO EXISTE!!!</v>
          </cell>
        </row>
        <row r="1192">
          <cell r="A1192">
            <v>8489</v>
          </cell>
          <cell r="B1192" t="str">
            <v>ANTICIPOS PORCE II TRANSMISION</v>
          </cell>
        </row>
        <row r="1193">
          <cell r="A1193">
            <v>8490</v>
          </cell>
          <cell r="B1193" t="str">
            <v>CENTRO DE COSTO NO EXISTE!!!</v>
          </cell>
        </row>
        <row r="1194">
          <cell r="A1194">
            <v>8491</v>
          </cell>
          <cell r="B1194" t="str">
            <v>AJUSTE PRESTAMO BID PORCE II</v>
          </cell>
        </row>
        <row r="1195">
          <cell r="A1195">
            <v>8492</v>
          </cell>
          <cell r="B1195" t="str">
            <v>AJUSTE PRESTAMO BID-PORCE II-DISTRIB.</v>
          </cell>
        </row>
        <row r="1196">
          <cell r="A1196">
            <v>8493</v>
          </cell>
          <cell r="B1196" t="str">
            <v>CENTRO DE COSTO NO EXISTE!!!</v>
          </cell>
        </row>
        <row r="1197">
          <cell r="A1197">
            <v>8500</v>
          </cell>
          <cell r="B1197" t="str">
            <v>ESTUDIOS EXP TRANSM DISTRIBUCION</v>
          </cell>
        </row>
        <row r="1198">
          <cell r="A1198">
            <v>8501</v>
          </cell>
          <cell r="B1198" t="str">
            <v>CENTRO DE COSTO NO EXISTE!!!</v>
          </cell>
        </row>
        <row r="1199">
          <cell r="A1199">
            <v>8536</v>
          </cell>
          <cell r="B1199" t="str">
            <v>SUBESTACION PIEDRAS BLANCAS EQUIPOS</v>
          </cell>
        </row>
        <row r="1200">
          <cell r="A1200">
            <v>8537</v>
          </cell>
          <cell r="B1200" t="str">
            <v>CENTRO DE COSTO NO EXISTE!!!</v>
          </cell>
        </row>
        <row r="1201">
          <cell r="A1201">
            <v>8545</v>
          </cell>
          <cell r="B1201" t="str">
            <v>SUBESTACION GIRARDOTA EQUIPOS</v>
          </cell>
        </row>
        <row r="1202">
          <cell r="A1202">
            <v>8546</v>
          </cell>
          <cell r="B1202" t="str">
            <v>CENTRO DE COSTO NO EXISTE!!!</v>
          </cell>
        </row>
        <row r="1203">
          <cell r="A1203">
            <v>8574</v>
          </cell>
          <cell r="B1203" t="str">
            <v>ING PLAN REDUCC PERDIDA</v>
          </cell>
        </row>
        <row r="1204">
          <cell r="A1204">
            <v>8575</v>
          </cell>
          <cell r="B1204" t="str">
            <v>CENTRO DE COSTO NO EXISTE!!!</v>
          </cell>
        </row>
        <row r="1205">
          <cell r="A1205">
            <v>8576</v>
          </cell>
          <cell r="B1205" t="str">
            <v>SUBESTACIÓN MALENA EQUIPOS</v>
          </cell>
        </row>
        <row r="1206">
          <cell r="A1206">
            <v>8577</v>
          </cell>
          <cell r="B1206" t="str">
            <v>CENTRO DE COSTO NO EXISTE!!!</v>
          </cell>
        </row>
        <row r="1207">
          <cell r="A1207">
            <v>8579</v>
          </cell>
          <cell r="B1207" t="str">
            <v>ANTICIPOS EXP TRANSMISION Y DISTRIBUCION</v>
          </cell>
        </row>
        <row r="1208">
          <cell r="A1208">
            <v>8580</v>
          </cell>
          <cell r="B1208" t="str">
            <v>SUBESTACION CALDAS EQUIPOS</v>
          </cell>
        </row>
        <row r="1209">
          <cell r="A1209">
            <v>8581</v>
          </cell>
          <cell r="B1209" t="str">
            <v>CENTRO DE COSTO NO EXISTE!!!</v>
          </cell>
        </row>
        <row r="1210">
          <cell r="A1210">
            <v>8589</v>
          </cell>
          <cell r="B1210" t="str">
            <v>ANT REDUCCION PERDIDAS</v>
          </cell>
        </row>
        <row r="1211">
          <cell r="A1211">
            <v>8590</v>
          </cell>
          <cell r="B1211" t="str">
            <v>CENTRO DE COSTO NO EXISTE!!!</v>
          </cell>
        </row>
        <row r="1212">
          <cell r="A1212">
            <v>8591</v>
          </cell>
          <cell r="B1212" t="str">
            <v>PRESTAMO FEN-EXIMBANK TRANS Y DISTRIBUC.</v>
          </cell>
        </row>
        <row r="1213">
          <cell r="A1213">
            <v>8592</v>
          </cell>
          <cell r="B1213" t="str">
            <v>CENTRO DE COSTO NO EXISTE!!!</v>
          </cell>
        </row>
        <row r="1214">
          <cell r="A1214">
            <v>8597</v>
          </cell>
          <cell r="B1214" t="str">
            <v>AJUSTE PTMO EXIMBANK TRANS Y DISTRIBUCION</v>
          </cell>
        </row>
        <row r="1215">
          <cell r="A1215">
            <v>8598</v>
          </cell>
          <cell r="B1215" t="str">
            <v>AJ POR INFL REDUCCION PERDIDAS</v>
          </cell>
        </row>
        <row r="1216">
          <cell r="A1216">
            <v>8599</v>
          </cell>
          <cell r="B1216" t="str">
            <v>AJ POR INFL PLAN EXP SUBT Y DISTRIBUCION</v>
          </cell>
        </row>
        <row r="1217">
          <cell r="A1217">
            <v>8600</v>
          </cell>
          <cell r="B1217" t="str">
            <v>CENTRO DE COSTO NO EXISTE!!!</v>
          </cell>
        </row>
        <row r="1218">
          <cell r="A1218">
            <v>8601</v>
          </cell>
          <cell r="B1218" t="str">
            <v>INGENIERIA Y ADMON TERMICA</v>
          </cell>
        </row>
        <row r="1219">
          <cell r="A1219">
            <v>8602</v>
          </cell>
          <cell r="B1219" t="str">
            <v>INTERVENTORIA TERMICA</v>
          </cell>
        </row>
        <row r="1220">
          <cell r="A1220">
            <v>8603</v>
          </cell>
          <cell r="B1220" t="str">
            <v>CENTRO DE COSTO NO EXISTE!!!</v>
          </cell>
        </row>
        <row r="1221">
          <cell r="A1221">
            <v>8604</v>
          </cell>
          <cell r="B1221" t="str">
            <v>ESTUDIOS Y OBRAS CIVILES TERMICA</v>
          </cell>
        </row>
        <row r="1222">
          <cell r="A1222">
            <v>8605</v>
          </cell>
          <cell r="B1222" t="str">
            <v>INGENIERÍA TÉRMICA LA SIERRA</v>
          </cell>
        </row>
        <row r="1223">
          <cell r="A1223">
            <v>8606</v>
          </cell>
          <cell r="B1223" t="str">
            <v>EQUIPOS COMUNICACIONES TERMICA</v>
          </cell>
        </row>
        <row r="1224">
          <cell r="A1224">
            <v>8607</v>
          </cell>
          <cell r="B1224" t="str">
            <v>CENTRO DE COSTO NO EXISTE!!!</v>
          </cell>
        </row>
        <row r="1225">
          <cell r="A1225">
            <v>8609</v>
          </cell>
          <cell r="B1225" t="str">
            <v>CONTRATO LLAVE EN MANO TS</v>
          </cell>
        </row>
        <row r="1226">
          <cell r="A1226">
            <v>8610</v>
          </cell>
          <cell r="B1226" t="str">
            <v>TRANSPORTES Y COMBUSTIBLES TERMICA</v>
          </cell>
        </row>
        <row r="1227">
          <cell r="A1227">
            <v>8611</v>
          </cell>
          <cell r="B1227" t="str">
            <v>COMPRA DE TIERRAS TERMICA</v>
          </cell>
        </row>
        <row r="1228">
          <cell r="A1228">
            <v>8612</v>
          </cell>
          <cell r="B1228" t="str">
            <v>CENTRO DE COSTO NO EXISTE!!!</v>
          </cell>
        </row>
        <row r="1229">
          <cell r="A1229">
            <v>8617</v>
          </cell>
          <cell r="B1229" t="str">
            <v>AJUSTE DIF. EN CAMBIO TERMICA LA SIERRA</v>
          </cell>
        </row>
        <row r="1230">
          <cell r="A1230">
            <v>8618</v>
          </cell>
          <cell r="B1230" t="str">
            <v>GASTOS FINANCIEROS TERMICA</v>
          </cell>
        </row>
        <row r="1231">
          <cell r="A1231">
            <v>8619</v>
          </cell>
          <cell r="B1231" t="str">
            <v>ANTICIPOS TERMICA</v>
          </cell>
        </row>
        <row r="1232">
          <cell r="A1232">
            <v>8620</v>
          </cell>
          <cell r="B1232" t="str">
            <v>CENTRO DE COSTO NO EXISTE!!!</v>
          </cell>
        </row>
        <row r="1233">
          <cell r="A1233">
            <v>8629</v>
          </cell>
          <cell r="B1233" t="str">
            <v>ANTICIPOS NECHI</v>
          </cell>
        </row>
        <row r="1234">
          <cell r="A1234">
            <v>8630</v>
          </cell>
          <cell r="B1234" t="str">
            <v>TERMOELECTRICA LA SIERRA - CICLO COMBIN.</v>
          </cell>
        </row>
        <row r="1235">
          <cell r="A1235">
            <v>8631</v>
          </cell>
          <cell r="B1235" t="str">
            <v>ESTUDIOS CICLO COMBINADO LA SIERRA</v>
          </cell>
        </row>
        <row r="1236">
          <cell r="A1236">
            <v>8632</v>
          </cell>
          <cell r="B1236" t="str">
            <v>CENTRO DE COSTO NO EXISTE!!!</v>
          </cell>
        </row>
        <row r="1237">
          <cell r="A1237">
            <v>8651</v>
          </cell>
          <cell r="B1237" t="str">
            <v>DISEÑOS NECHI</v>
          </cell>
        </row>
        <row r="1238">
          <cell r="A1238">
            <v>8652</v>
          </cell>
          <cell r="B1238" t="str">
            <v>INGENIERIA NECHI</v>
          </cell>
        </row>
        <row r="1239">
          <cell r="A1239">
            <v>8653</v>
          </cell>
          <cell r="B1239" t="str">
            <v>TIERRAS Y SERVIDUMBRES NECHI</v>
          </cell>
        </row>
        <row r="1240">
          <cell r="A1240">
            <v>8654</v>
          </cell>
          <cell r="B1240" t="str">
            <v>CENTRO DE COSTO NO EXISTE!!!</v>
          </cell>
        </row>
        <row r="1241">
          <cell r="A1241">
            <v>8690</v>
          </cell>
          <cell r="B1241" t="str">
            <v>AJUSTES POR INFL RIOG II</v>
          </cell>
        </row>
        <row r="1242">
          <cell r="A1242">
            <v>8691</v>
          </cell>
          <cell r="B1242" t="str">
            <v>CENTRO DE COSTO NO EXISTE!!!</v>
          </cell>
        </row>
        <row r="1243">
          <cell r="A1243">
            <v>8693</v>
          </cell>
          <cell r="B1243" t="str">
            <v>AJUSTES POR INFLACION NECHI</v>
          </cell>
        </row>
        <row r="1244">
          <cell r="A1244">
            <v>8694</v>
          </cell>
          <cell r="B1244" t="str">
            <v>CENTRO DE COSTO NO EXISTE!!!</v>
          </cell>
        </row>
        <row r="1245">
          <cell r="A1245">
            <v>8704</v>
          </cell>
          <cell r="B1245" t="str">
            <v>TRAB PART EN DIV CONSERV CONTROL</v>
          </cell>
        </row>
        <row r="1246">
          <cell r="A1246">
            <v>8705</v>
          </cell>
          <cell r="B1246" t="str">
            <v>CENTRO DE COSTO NO EXISTE!!!</v>
          </cell>
        </row>
        <row r="1247">
          <cell r="A1247">
            <v>8706</v>
          </cell>
          <cell r="B1247" t="str">
            <v>DIS MIRAFLORES Y TRONERAS</v>
          </cell>
        </row>
        <row r="1248">
          <cell r="A1248">
            <v>8707</v>
          </cell>
          <cell r="B1248" t="str">
            <v>CENTRO DE COSTO NO EXISTE!!!</v>
          </cell>
        </row>
        <row r="1249">
          <cell r="A1249">
            <v>8710</v>
          </cell>
          <cell r="B1249" t="str">
            <v>SISTEMAS INFORM. GEREN. DISTRIB. ENERGIA</v>
          </cell>
        </row>
        <row r="1250">
          <cell r="A1250">
            <v>8711</v>
          </cell>
          <cell r="B1250" t="str">
            <v>ALUMBRADO PUBLICO</v>
          </cell>
        </row>
        <row r="1251">
          <cell r="A1251">
            <v>8712</v>
          </cell>
          <cell r="B1251" t="str">
            <v>EST REDISENO TRONERAS</v>
          </cell>
        </row>
        <row r="1252">
          <cell r="A1252">
            <v>8713</v>
          </cell>
          <cell r="B1252" t="str">
            <v>PLANEAMIENTO OPERATIVO ENERGIA</v>
          </cell>
        </row>
        <row r="1253">
          <cell r="A1253">
            <v>8714</v>
          </cell>
          <cell r="B1253" t="str">
            <v>AJ POR INFL GEN Y REP EQUIPOS</v>
          </cell>
        </row>
        <row r="1254">
          <cell r="A1254">
            <v>8715</v>
          </cell>
          <cell r="B1254" t="str">
            <v>CENTRO DE COSTO NO EXISTE!!!</v>
          </cell>
        </row>
        <row r="1255">
          <cell r="A1255">
            <v>8716</v>
          </cell>
          <cell r="B1255" t="str">
            <v>SISTEMA DE REFRIGERACIÓN GUATAPÉ O.C.</v>
          </cell>
        </row>
        <row r="1256">
          <cell r="A1256">
            <v>8717</v>
          </cell>
          <cell r="B1256" t="str">
            <v>CENTRO DE COSTO NO EXISTE!!!</v>
          </cell>
        </row>
        <row r="1257">
          <cell r="A1257">
            <v>8720</v>
          </cell>
          <cell r="B1257" t="str">
            <v>MODELO EXPANSION GENERACION</v>
          </cell>
        </row>
        <row r="1258">
          <cell r="A1258">
            <v>8721</v>
          </cell>
          <cell r="B1258" t="str">
            <v>CENTRO DE COSTO NO EXISTE!!!</v>
          </cell>
        </row>
        <row r="1259">
          <cell r="A1259">
            <v>8724</v>
          </cell>
          <cell r="B1259" t="str">
            <v>MODERNIZACION GUATAPE</v>
          </cell>
        </row>
        <row r="1260">
          <cell r="A1260">
            <v>8725</v>
          </cell>
          <cell r="B1260" t="str">
            <v>PARTICION Y EXPANSION PARRILLA</v>
          </cell>
        </row>
        <row r="1261">
          <cell r="A1261">
            <v>8726</v>
          </cell>
          <cell r="B1261" t="str">
            <v>MTTO PREVENTIVO RURAL</v>
          </cell>
        </row>
        <row r="1262">
          <cell r="A1262">
            <v>8727</v>
          </cell>
          <cell r="B1262" t="str">
            <v>CENTRO DE COSTO NO EXISTE!!!</v>
          </cell>
        </row>
        <row r="1263">
          <cell r="A1263">
            <v>8728</v>
          </cell>
          <cell r="B1263" t="str">
            <v>OB VARIAS PROD ENERG DIV TECNICA</v>
          </cell>
        </row>
        <row r="1264">
          <cell r="A1264">
            <v>8729</v>
          </cell>
          <cell r="B1264" t="str">
            <v>OB VARIAS PRODUCC ENERG GTPE</v>
          </cell>
        </row>
        <row r="1265">
          <cell r="A1265">
            <v>8730</v>
          </cell>
          <cell r="B1265" t="str">
            <v>CENTRO DE COSTO NO EXISTE!!!</v>
          </cell>
        </row>
        <row r="1266">
          <cell r="A1266">
            <v>8731</v>
          </cell>
          <cell r="B1266" t="str">
            <v>DISENO RIACHON</v>
          </cell>
        </row>
        <row r="1267">
          <cell r="A1267">
            <v>8732</v>
          </cell>
          <cell r="B1267" t="str">
            <v>CENTRO DE COSTO NO EXISTE!!!</v>
          </cell>
        </row>
        <row r="1268">
          <cell r="A1268">
            <v>8738</v>
          </cell>
          <cell r="B1268" t="str">
            <v>REALCE VERTEDERO TENCHE</v>
          </cell>
        </row>
        <row r="1269">
          <cell r="A1269">
            <v>8739</v>
          </cell>
          <cell r="B1269" t="str">
            <v>TRASLADO CENTRAL GUADALUPE</v>
          </cell>
        </row>
        <row r="1270">
          <cell r="A1270">
            <v>8740</v>
          </cell>
          <cell r="B1270" t="str">
            <v>CONSULT. GUAD III,TRON, P.BLANC.</v>
          </cell>
        </row>
        <row r="1271">
          <cell r="A1271">
            <v>8741</v>
          </cell>
          <cell r="B1271" t="str">
            <v>CENTRO DE COSTO NO EXISTE!!!</v>
          </cell>
        </row>
        <row r="1272">
          <cell r="A1272">
            <v>8746</v>
          </cell>
          <cell r="B1272" t="str">
            <v>OBRA CIVIL MINICENTRAL DOLORES</v>
          </cell>
        </row>
        <row r="1273">
          <cell r="A1273">
            <v>8747</v>
          </cell>
          <cell r="B1273" t="str">
            <v>EQUIPOS MINICENTRAL DOLORES</v>
          </cell>
        </row>
        <row r="1274">
          <cell r="A1274">
            <v>8748</v>
          </cell>
          <cell r="B1274" t="str">
            <v>CENTRO DE COSTO NO EXISTE!!!</v>
          </cell>
        </row>
        <row r="1275">
          <cell r="A1275">
            <v>8760</v>
          </cell>
          <cell r="B1275" t="str">
            <v>PLAN INFORMATICO GERENCIA GENER. ENERGIA</v>
          </cell>
        </row>
        <row r="1276">
          <cell r="A1276">
            <v>8761</v>
          </cell>
          <cell r="B1276" t="str">
            <v>CENTRO DE COSTO NO EXISTE!!!</v>
          </cell>
        </row>
        <row r="1277">
          <cell r="A1277">
            <v>8770</v>
          </cell>
          <cell r="B1277" t="str">
            <v>CONSERVACIÓN CUENCAS</v>
          </cell>
        </row>
        <row r="1278">
          <cell r="A1278">
            <v>8771</v>
          </cell>
          <cell r="B1278" t="str">
            <v>OBRAS MITIGACIÓN IMPACTOS AMBIENTALES</v>
          </cell>
        </row>
        <row r="1279">
          <cell r="A1279">
            <v>8772</v>
          </cell>
          <cell r="B1279" t="str">
            <v>ESTACIONES HIDROMETEOROLÓGICAS</v>
          </cell>
        </row>
        <row r="1280">
          <cell r="A1280">
            <v>8773</v>
          </cell>
          <cell r="B1280" t="str">
            <v>CENTRO DE COSTO NO EXISTE!!!</v>
          </cell>
        </row>
        <row r="1281">
          <cell r="A1281">
            <v>8775</v>
          </cell>
          <cell r="B1281" t="str">
            <v>CONTRATOS U. PLANEACION GENERACIÓN</v>
          </cell>
        </row>
        <row r="1282">
          <cell r="A1282">
            <v>8776</v>
          </cell>
          <cell r="B1282" t="str">
            <v>CENTRO DE COSTO NO EXISTE!!!</v>
          </cell>
        </row>
        <row r="1283">
          <cell r="A1283">
            <v>8778</v>
          </cell>
          <cell r="B1283" t="str">
            <v>ANTICIPOS OTROS PROGRAMA GENERACIÓN</v>
          </cell>
        </row>
        <row r="1284">
          <cell r="A1284">
            <v>8779</v>
          </cell>
          <cell r="B1284" t="str">
            <v>ANTICIPOS GENERAC Y REPOSIC EQ</v>
          </cell>
        </row>
        <row r="1285">
          <cell r="A1285">
            <v>8780</v>
          </cell>
          <cell r="B1285" t="str">
            <v>CENTRO DE COSTO NO EXISTE!!!</v>
          </cell>
        </row>
        <row r="1286">
          <cell r="A1286">
            <v>8781</v>
          </cell>
          <cell r="B1286" t="str">
            <v>PMO FEN EXIMBANK OTROS PROGR</v>
          </cell>
        </row>
        <row r="1287">
          <cell r="A1287">
            <v>8782</v>
          </cell>
          <cell r="B1287" t="str">
            <v>CENTRO DE COSTO NO EXISTE!!!</v>
          </cell>
        </row>
        <row r="1288">
          <cell r="A1288">
            <v>8790</v>
          </cell>
          <cell r="B1288" t="str">
            <v>AJ POR INFL GENER Y REPOSIC EQ</v>
          </cell>
        </row>
        <row r="1289">
          <cell r="A1289">
            <v>8791</v>
          </cell>
          <cell r="B1289" t="str">
            <v>CENTRO DE COSTO NO EXISTE!!!</v>
          </cell>
        </row>
        <row r="1290">
          <cell r="A1290">
            <v>8797</v>
          </cell>
          <cell r="B1290" t="str">
            <v>AJTE PTMO EXIMBANK OTROS PROG</v>
          </cell>
        </row>
        <row r="1291">
          <cell r="A1291">
            <v>8798</v>
          </cell>
          <cell r="B1291" t="str">
            <v>INGENIERIA OTROS PROGRAMAS</v>
          </cell>
        </row>
        <row r="1292">
          <cell r="A1292">
            <v>8799</v>
          </cell>
          <cell r="B1292" t="str">
            <v>ANTICIPOS OTROS PROGRAMA DISTRIBUCION</v>
          </cell>
        </row>
        <row r="1293">
          <cell r="A1293">
            <v>8800</v>
          </cell>
          <cell r="B1293" t="str">
            <v>CENTRO DE COSTO NO EXISTE!!!</v>
          </cell>
        </row>
        <row r="1294">
          <cell r="A1294">
            <v>8801</v>
          </cell>
          <cell r="B1294" t="str">
            <v>CAPACITACION GENERACIÓN ENERGIA</v>
          </cell>
        </row>
        <row r="1295">
          <cell r="A1295">
            <v>8802</v>
          </cell>
          <cell r="B1295" t="str">
            <v>CAPACITACION DISTRIBUCION ENERGIA</v>
          </cell>
        </row>
        <row r="1296">
          <cell r="A1296">
            <v>8803</v>
          </cell>
          <cell r="B1296" t="str">
            <v>CENTRO DE COSTO NO EXISTE!!!</v>
          </cell>
        </row>
        <row r="1297">
          <cell r="A1297">
            <v>8804</v>
          </cell>
          <cell r="B1297" t="str">
            <v>ADECUACION TERRENO PARQUEADERO</v>
          </cell>
        </row>
        <row r="1298">
          <cell r="A1298">
            <v>8805</v>
          </cell>
          <cell r="B1298" t="str">
            <v>EDIFICIO SEDE BOGOTA</v>
          </cell>
        </row>
        <row r="1299">
          <cell r="A1299">
            <v>8806</v>
          </cell>
          <cell r="B1299" t="str">
            <v>CENTRO DE COSTO NO EXISTE!!!</v>
          </cell>
        </row>
        <row r="1300">
          <cell r="A1300">
            <v>8808</v>
          </cell>
          <cell r="B1300" t="str">
            <v>REMODELACION ED.MIGUEL DE AGUI</v>
          </cell>
        </row>
        <row r="1301">
          <cell r="A1301">
            <v>8809</v>
          </cell>
          <cell r="B1301" t="str">
            <v>CENTRO DE COSTO NO EXISTE!!!</v>
          </cell>
        </row>
        <row r="1302">
          <cell r="A1302">
            <v>8812</v>
          </cell>
          <cell r="B1302" t="str">
            <v>OBRAS SEGURIDAD INSTALAC EPM</v>
          </cell>
        </row>
        <row r="1303">
          <cell r="A1303">
            <v>8813</v>
          </cell>
          <cell r="B1303" t="str">
            <v>CENTRO DE COSTO NO EXISTE!!!</v>
          </cell>
        </row>
        <row r="1304">
          <cell r="A1304">
            <v>8820</v>
          </cell>
          <cell r="B1304" t="str">
            <v>PAVIMENTACION</v>
          </cell>
        </row>
        <row r="1305">
          <cell r="A1305">
            <v>8821</v>
          </cell>
          <cell r="B1305" t="str">
            <v>CENTRO DE COSTO NO EXISTE!!!</v>
          </cell>
        </row>
        <row r="1306">
          <cell r="A1306">
            <v>8823</v>
          </cell>
          <cell r="B1306" t="str">
            <v>CONSTRUCC Y MTTO DESPACHO CUAD</v>
          </cell>
        </row>
        <row r="1307">
          <cell r="A1307">
            <v>8824</v>
          </cell>
          <cell r="B1307" t="str">
            <v>CENTRO DE COSTO NO EXISTE!!!</v>
          </cell>
        </row>
        <row r="1308">
          <cell r="A1308">
            <v>8826</v>
          </cell>
          <cell r="B1308" t="str">
            <v>REMODELACION PALACIO</v>
          </cell>
        </row>
        <row r="1309">
          <cell r="A1309">
            <v>8827</v>
          </cell>
          <cell r="B1309" t="str">
            <v>REFORMA DIV. COMERCIAL</v>
          </cell>
        </row>
        <row r="1310">
          <cell r="A1310">
            <v>8828</v>
          </cell>
          <cell r="B1310" t="str">
            <v>OBRA CIVIL ADECUACION REFORMAS</v>
          </cell>
        </row>
        <row r="1311">
          <cell r="A1311">
            <v>8829</v>
          </cell>
          <cell r="B1311" t="str">
            <v>ADECUACION OFIC ATENCION USUARIO</v>
          </cell>
        </row>
        <row r="1312">
          <cell r="A1312">
            <v>8830</v>
          </cell>
          <cell r="B1312" t="str">
            <v>CENTRO DE COSTO NO EXISTE!!!</v>
          </cell>
        </row>
        <row r="1313">
          <cell r="A1313">
            <v>8836</v>
          </cell>
          <cell r="B1313" t="str">
            <v>FACHADA CENTRO DE CONTROL</v>
          </cell>
        </row>
        <row r="1314">
          <cell r="A1314">
            <v>8837</v>
          </cell>
          <cell r="B1314" t="str">
            <v>CENTRO DE COSTO NO EXISTE!!!</v>
          </cell>
        </row>
        <row r="1315">
          <cell r="A1315">
            <v>8839</v>
          </cell>
          <cell r="B1315" t="str">
            <v>ANT PLAN MAEST DE INFORMATICA</v>
          </cell>
        </row>
        <row r="1316">
          <cell r="A1316">
            <v>8840</v>
          </cell>
          <cell r="B1316" t="str">
            <v>CENTRO DE COSTO NO EXISTE!!!</v>
          </cell>
        </row>
        <row r="1317">
          <cell r="A1317">
            <v>8843</v>
          </cell>
          <cell r="B1317" t="str">
            <v>ADECUACIONES EDIFICIO EE.PP.M.</v>
          </cell>
        </row>
        <row r="1318">
          <cell r="A1318">
            <v>8844</v>
          </cell>
          <cell r="B1318" t="str">
            <v>CENTRO DE COSTO NO EXISTE!!!</v>
          </cell>
        </row>
        <row r="1319">
          <cell r="A1319">
            <v>8845</v>
          </cell>
          <cell r="B1319" t="str">
            <v>CENTRO OPERACION MANTENIMIENTO COLOMBIA</v>
          </cell>
        </row>
        <row r="1320">
          <cell r="A1320">
            <v>8846</v>
          </cell>
          <cell r="B1320" t="str">
            <v>VALORIZACION CORPORATIVA EEPPM</v>
          </cell>
        </row>
        <row r="1321">
          <cell r="A1321">
            <v>8847</v>
          </cell>
          <cell r="B1321" t="str">
            <v>BODEGA ALMACEN GENERAL ZONA NORTE</v>
          </cell>
        </row>
        <row r="1322">
          <cell r="A1322">
            <v>8848</v>
          </cell>
          <cell r="B1322" t="str">
            <v>OFICINA SUSCRIPTORES MPIO. BARBOSA</v>
          </cell>
        </row>
        <row r="1323">
          <cell r="A1323">
            <v>8849</v>
          </cell>
          <cell r="B1323" t="str">
            <v>DESPACHO CUADRILLAS ZONA NORTE</v>
          </cell>
        </row>
        <row r="1324">
          <cell r="A1324">
            <v>8850</v>
          </cell>
          <cell r="B1324" t="str">
            <v>CENTRO DE COSTO NO EXISTE!!!</v>
          </cell>
        </row>
        <row r="1325">
          <cell r="A1325">
            <v>8852</v>
          </cell>
          <cell r="B1325" t="str">
            <v>ESTUDIOS DE DEMANDA</v>
          </cell>
        </row>
        <row r="1326">
          <cell r="A1326">
            <v>8853</v>
          </cell>
          <cell r="B1326" t="str">
            <v>CENTRO DE COSTO NO EXISTE!!!</v>
          </cell>
        </row>
        <row r="1327">
          <cell r="A1327">
            <v>8854</v>
          </cell>
          <cell r="B1327" t="str">
            <v>OBRAS CAROLINA Y GUATAPE</v>
          </cell>
        </row>
        <row r="1328">
          <cell r="A1328">
            <v>8855</v>
          </cell>
          <cell r="B1328" t="str">
            <v>CENTRO DE COSTO NO EXISTE!!!</v>
          </cell>
        </row>
        <row r="1329">
          <cell r="A1329">
            <v>8862</v>
          </cell>
          <cell r="B1329" t="str">
            <v>ADECUACION DESPACHOS ENER Y SUSC</v>
          </cell>
        </row>
        <row r="1330">
          <cell r="A1330">
            <v>8863</v>
          </cell>
          <cell r="B1330" t="str">
            <v>PARQUE RECREACIONAL PIEDRAS BLAN</v>
          </cell>
        </row>
        <row r="1331">
          <cell r="A1331">
            <v>8864</v>
          </cell>
          <cell r="B1331" t="str">
            <v>CENTRO DE COSTO NO EXISTE!!!</v>
          </cell>
        </row>
        <row r="1332">
          <cell r="A1332">
            <v>8878</v>
          </cell>
          <cell r="B1332" t="str">
            <v>AJ POR INFL PLANTA GENERAL</v>
          </cell>
        </row>
        <row r="1333">
          <cell r="A1333">
            <v>8879</v>
          </cell>
          <cell r="B1333" t="str">
            <v>AJ POR INFL PLANTA GENERAL</v>
          </cell>
        </row>
        <row r="1334">
          <cell r="A1334">
            <v>8880</v>
          </cell>
          <cell r="B1334" t="str">
            <v>AJ X INFL PTA GENERAL</v>
          </cell>
        </row>
        <row r="1335">
          <cell r="A1335">
            <v>8881</v>
          </cell>
          <cell r="B1335" t="str">
            <v>AJ X INFL PTA GENERAL</v>
          </cell>
        </row>
        <row r="1336">
          <cell r="A1336">
            <v>8882</v>
          </cell>
          <cell r="B1336" t="str">
            <v>CENTRO DE COSTO NO EXISTE!!!</v>
          </cell>
        </row>
        <row r="1337">
          <cell r="A1337">
            <v>8893</v>
          </cell>
          <cell r="B1337" t="str">
            <v>PLAN PARQUES ECOLOGICOS</v>
          </cell>
        </row>
        <row r="1338">
          <cell r="A1338">
            <v>8894</v>
          </cell>
          <cell r="B1338" t="str">
            <v>PARQUE DE LAS AGUAS</v>
          </cell>
        </row>
        <row r="1339">
          <cell r="A1339">
            <v>8895</v>
          </cell>
          <cell r="B1339" t="str">
            <v>CENTRO DE COSTO NO EXISTE!!!</v>
          </cell>
        </row>
        <row r="1340">
          <cell r="A1340">
            <v>8903</v>
          </cell>
          <cell r="B1340" t="str">
            <v>INTERVENTORIA EDIFICIO EPM</v>
          </cell>
        </row>
        <row r="1341">
          <cell r="A1341">
            <v>8904</v>
          </cell>
          <cell r="B1341" t="str">
            <v>CENTRO DE COSTO NO EXISTE!!!</v>
          </cell>
        </row>
        <row r="1342">
          <cell r="A1342">
            <v>8905</v>
          </cell>
          <cell r="B1342" t="str">
            <v>COSTOS CONCURRENTES EDIFICIO EPM</v>
          </cell>
        </row>
        <row r="1343">
          <cell r="A1343">
            <v>8906</v>
          </cell>
          <cell r="B1343" t="str">
            <v>INGENIERIA Y ADMON EDIFICIO EPM</v>
          </cell>
        </row>
        <row r="1344">
          <cell r="A1344">
            <v>8907</v>
          </cell>
          <cell r="B1344" t="str">
            <v>CENTRO DE COSTO NO EXISTE!!!</v>
          </cell>
        </row>
        <row r="1345">
          <cell r="A1345">
            <v>8912</v>
          </cell>
          <cell r="B1345" t="str">
            <v>ESTRUCTURAS METALICAS EDIF EPM</v>
          </cell>
        </row>
        <row r="1346">
          <cell r="A1346">
            <v>8913</v>
          </cell>
          <cell r="B1346" t="str">
            <v>CENTRO DE COSTO NO EXISTE!!!</v>
          </cell>
        </row>
        <row r="1347">
          <cell r="A1347">
            <v>8914</v>
          </cell>
          <cell r="B1347" t="str">
            <v>AMOBLAM Y SENALIZ EDIFICIO EPM</v>
          </cell>
        </row>
        <row r="1348">
          <cell r="A1348">
            <v>8915</v>
          </cell>
          <cell r="B1348" t="str">
            <v>CENTRO DE COSTO NO EXISTE!!!</v>
          </cell>
        </row>
        <row r="1349">
          <cell r="A1349">
            <v>8916</v>
          </cell>
          <cell r="B1349" t="str">
            <v>ACABADOS GRALES EDIFICIO EPM</v>
          </cell>
        </row>
        <row r="1350">
          <cell r="A1350">
            <v>8917</v>
          </cell>
          <cell r="B1350" t="str">
            <v>CENTRO DE COSTO NO EXISTE!!!</v>
          </cell>
        </row>
        <row r="1351">
          <cell r="A1351">
            <v>8920</v>
          </cell>
          <cell r="B1351" t="str">
            <v>SISTEMA DE AIRE ACOND EDIF EPM</v>
          </cell>
        </row>
        <row r="1352">
          <cell r="A1352">
            <v>8921</v>
          </cell>
          <cell r="B1352" t="str">
            <v>TRANSP VERT E INCLINADO EDIF EPM</v>
          </cell>
        </row>
        <row r="1353">
          <cell r="A1353">
            <v>8922</v>
          </cell>
          <cell r="B1353" t="str">
            <v>CENTRO DE COSTO NO EXISTE!!!</v>
          </cell>
        </row>
        <row r="1354">
          <cell r="A1354">
            <v>8923</v>
          </cell>
          <cell r="B1354" t="str">
            <v>RED ELECT Y COMUNICACIONES EDIF EPM</v>
          </cell>
        </row>
        <row r="1355">
          <cell r="A1355">
            <v>8924</v>
          </cell>
          <cell r="B1355" t="str">
            <v>AUTOMATIZACION EDIFICIO EPM</v>
          </cell>
        </row>
        <row r="1356">
          <cell r="A1356">
            <v>8925</v>
          </cell>
          <cell r="B1356" t="str">
            <v>SISTEMAS DE ILUMINACION EDIF EPM</v>
          </cell>
        </row>
        <row r="1357">
          <cell r="A1357">
            <v>8926</v>
          </cell>
          <cell r="B1357" t="str">
            <v>CENTRO DE COSTO NO EXISTE!!!</v>
          </cell>
        </row>
        <row r="1358">
          <cell r="A1358">
            <v>8927</v>
          </cell>
          <cell r="B1358" t="str">
            <v>EQ ANTIINCENDIO E HIDR EDIF EPM</v>
          </cell>
        </row>
        <row r="1359">
          <cell r="A1359">
            <v>8928</v>
          </cell>
          <cell r="B1359" t="str">
            <v>SIST DE VOZ DAT Y SONID EDIF EPM</v>
          </cell>
        </row>
        <row r="1360">
          <cell r="A1360">
            <v>8929</v>
          </cell>
          <cell r="B1360" t="str">
            <v>ANTICIPO SEDE</v>
          </cell>
        </row>
        <row r="1361">
          <cell r="A1361">
            <v>8930</v>
          </cell>
          <cell r="B1361" t="str">
            <v>CENTRO DE COSTO NO EXISTE!!!</v>
          </cell>
        </row>
        <row r="1362">
          <cell r="A1362">
            <v>8950</v>
          </cell>
          <cell r="B1362" t="str">
            <v>PROYECTO URE EN LA RESIDENCIA</v>
          </cell>
        </row>
        <row r="1363">
          <cell r="A1363">
            <v>8951</v>
          </cell>
          <cell r="B1363" t="str">
            <v>PROYECTO PILOTO URE INDUSTRIA</v>
          </cell>
        </row>
        <row r="1364">
          <cell r="A1364">
            <v>8952</v>
          </cell>
          <cell r="B1364" t="str">
            <v>INVESTIGACION Y DESARROLLO URE</v>
          </cell>
        </row>
        <row r="1365">
          <cell r="A1365">
            <v>8953</v>
          </cell>
          <cell r="B1365" t="str">
            <v>CENTRO DE COSTO NO EXISTE!!!</v>
          </cell>
        </row>
        <row r="1366">
          <cell r="A1366">
            <v>8959</v>
          </cell>
          <cell r="B1366" t="str">
            <v>INGENIERIA Y ADMON U.R.E.</v>
          </cell>
        </row>
        <row r="1367">
          <cell r="A1367">
            <v>8960</v>
          </cell>
          <cell r="B1367" t="str">
            <v>ALUMBRADO PUBLICO EFICIENTE</v>
          </cell>
        </row>
        <row r="1368">
          <cell r="A1368">
            <v>8961</v>
          </cell>
          <cell r="B1368" t="str">
            <v>CENTRO DE COSTO NO EXISTE!!!</v>
          </cell>
        </row>
        <row r="1369">
          <cell r="A1369">
            <v>8971</v>
          </cell>
          <cell r="B1369" t="str">
            <v>PROYECTO ALURE</v>
          </cell>
        </row>
        <row r="1370">
          <cell r="A1370">
            <v>8972</v>
          </cell>
          <cell r="B1370" t="str">
            <v>CENTRO DE COSTO NO EXISTE!!!</v>
          </cell>
        </row>
        <row r="1371">
          <cell r="A1371">
            <v>8974</v>
          </cell>
          <cell r="B1371" t="str">
            <v>CAMPANA NACIONAL URE</v>
          </cell>
        </row>
        <row r="1372">
          <cell r="A1372">
            <v>8975</v>
          </cell>
          <cell r="B1372" t="str">
            <v>CENTRO DE COSTO NO EXISTE!!!</v>
          </cell>
        </row>
        <row r="1373">
          <cell r="A1373">
            <v>8979</v>
          </cell>
          <cell r="B1373" t="str">
            <v>ANTICIPOS U.R.E.</v>
          </cell>
        </row>
        <row r="1374">
          <cell r="A1374">
            <v>8980</v>
          </cell>
          <cell r="B1374" t="str">
            <v>CENTRO DE COSTO NO EXISTE!!!</v>
          </cell>
        </row>
        <row r="1375">
          <cell r="A1375">
            <v>8989</v>
          </cell>
          <cell r="B1375" t="str">
            <v>AJ POR INFL USO RACIONAL ENERGIA</v>
          </cell>
        </row>
        <row r="1376">
          <cell r="A1376">
            <v>8990</v>
          </cell>
          <cell r="B1376" t="str">
            <v>CENTRO DE COSTO NO EXISTE!!!</v>
          </cell>
        </row>
        <row r="1377">
          <cell r="A1377">
            <v>8999</v>
          </cell>
          <cell r="B1377" t="str">
            <v>ANTICIPOS PROGRAMAS GENERALES</v>
          </cell>
        </row>
        <row r="1378">
          <cell r="A1378">
            <v>9000</v>
          </cell>
          <cell r="B1378" t="str">
            <v>DIRECCION DE INFORMATICA</v>
          </cell>
        </row>
        <row r="1379">
          <cell r="A1379">
            <v>9001</v>
          </cell>
          <cell r="B1379" t="str">
            <v>CAPACIDAD EQUIPOS CORPORATIVOS</v>
          </cell>
        </row>
        <row r="1380">
          <cell r="A1380">
            <v>9002</v>
          </cell>
          <cell r="B1380" t="str">
            <v>PROYECTO GACELA</v>
          </cell>
        </row>
        <row r="1381">
          <cell r="A1381">
            <v>9003</v>
          </cell>
          <cell r="B1381" t="str">
            <v>RED COMUNICACION DE DATOS</v>
          </cell>
        </row>
        <row r="1382">
          <cell r="A1382">
            <v>9004</v>
          </cell>
          <cell r="B1382" t="str">
            <v>METODOLOGIA PARA DRROLLO SIST.</v>
          </cell>
        </row>
        <row r="1383">
          <cell r="A1383">
            <v>9005</v>
          </cell>
          <cell r="B1383" t="str">
            <v>CENTRO DE COSTO NO EXISTE!!!</v>
          </cell>
        </row>
        <row r="1384">
          <cell r="A1384">
            <v>9007</v>
          </cell>
          <cell r="B1384" t="str">
            <v>UNIDAD PLANEACION INFORMATICA</v>
          </cell>
        </row>
        <row r="1385">
          <cell r="A1385">
            <v>9008</v>
          </cell>
          <cell r="B1385" t="str">
            <v>CENTRO DE COSTO NO EXISTE!!!</v>
          </cell>
        </row>
        <row r="1386">
          <cell r="A1386">
            <v>9009</v>
          </cell>
          <cell r="B1386" t="str">
            <v>GRUPO SIGMA</v>
          </cell>
        </row>
        <row r="1387">
          <cell r="A1387">
            <v>9010</v>
          </cell>
          <cell r="B1387" t="str">
            <v>DPTO CONTRATACION Y LICITACION</v>
          </cell>
        </row>
        <row r="1388">
          <cell r="A1388">
            <v>9011</v>
          </cell>
          <cell r="B1388" t="str">
            <v xml:space="preserve">CENTRO DE COSTO NO EXISTE!!! </v>
          </cell>
        </row>
        <row r="1389">
          <cell r="A1389">
            <v>9020</v>
          </cell>
          <cell r="B1389" t="str">
            <v>UNIDAD DE GESTION INFORMATICA</v>
          </cell>
        </row>
        <row r="1390">
          <cell r="A1390">
            <v>9021</v>
          </cell>
          <cell r="B1390" t="str">
            <v>CENTRO DE COSTO NO EXISTE!!!</v>
          </cell>
        </row>
        <row r="1391">
          <cell r="A1391">
            <v>9091</v>
          </cell>
          <cell r="B1391" t="str">
            <v>AJ POR INFL PLAN M INFORMATICA</v>
          </cell>
        </row>
        <row r="1392">
          <cell r="A1392">
            <v>9092</v>
          </cell>
          <cell r="B1392" t="str">
            <v>AJ POR INFL PLAN M INFORMATICA</v>
          </cell>
        </row>
        <row r="1393">
          <cell r="A1393">
            <v>9093</v>
          </cell>
          <cell r="B1393" t="str">
            <v>AJ X INFL PLAN MAEST INFORMATC</v>
          </cell>
        </row>
        <row r="1394">
          <cell r="A1394">
            <v>9094</v>
          </cell>
          <cell r="B1394" t="str">
            <v>AJ POR INFL P MAEST INFORMATIC</v>
          </cell>
        </row>
        <row r="1395">
          <cell r="A1395">
            <v>9095</v>
          </cell>
          <cell r="B1395" t="str">
            <v>CENTRO DE COSTO NO EXISTE!!!</v>
          </cell>
        </row>
        <row r="1396">
          <cell r="A1396">
            <v>9099</v>
          </cell>
          <cell r="B1396" t="str">
            <v>DLLO PROY INTERNOS INFORMATICA</v>
          </cell>
        </row>
        <row r="1397">
          <cell r="A1397">
            <v>9100</v>
          </cell>
          <cell r="B1397" t="str">
            <v>DIVISION DESARROLLO INFORMATIC</v>
          </cell>
        </row>
        <row r="1398">
          <cell r="A1398">
            <v>9101</v>
          </cell>
          <cell r="B1398" t="str">
            <v>GRUPO PROYECTOS ESPECIALES</v>
          </cell>
        </row>
        <row r="1399">
          <cell r="A1399">
            <v>9102</v>
          </cell>
          <cell r="B1399" t="str">
            <v>CENTRO DE COSTO NO EXISTE!!!</v>
          </cell>
        </row>
        <row r="1400">
          <cell r="A1400">
            <v>9110</v>
          </cell>
          <cell r="B1400" t="str">
            <v>DPTO DESARROLLO SISTEMAS DE IN</v>
          </cell>
        </row>
        <row r="1401">
          <cell r="A1401">
            <v>9111</v>
          </cell>
          <cell r="B1401" t="str">
            <v>CENTRO DE COSTO NO EXISTE!!!</v>
          </cell>
        </row>
        <row r="1402">
          <cell r="A1402">
            <v>9120</v>
          </cell>
          <cell r="B1402" t="str">
            <v>DPTO MTO SISTEMAS DE INFORMACI</v>
          </cell>
        </row>
        <row r="1403">
          <cell r="A1403">
            <v>9121</v>
          </cell>
          <cell r="B1403" t="str">
            <v>CENTRO DE COSTO NO EXISTE!!!</v>
          </cell>
        </row>
        <row r="1404">
          <cell r="A1404">
            <v>9200</v>
          </cell>
          <cell r="B1404" t="str">
            <v>DIVISION OPERATIVA INFORMATICA</v>
          </cell>
        </row>
        <row r="1405">
          <cell r="A1405">
            <v>9201</v>
          </cell>
          <cell r="B1405" t="str">
            <v>CENTRO DE COSTO NO EXISTE!!!</v>
          </cell>
        </row>
        <row r="1406">
          <cell r="A1406">
            <v>9210</v>
          </cell>
          <cell r="B1406" t="str">
            <v>DEPARTAMENTO SOPORTE TECNICO</v>
          </cell>
        </row>
        <row r="1407">
          <cell r="A1407">
            <v>9211</v>
          </cell>
          <cell r="B1407" t="str">
            <v>CENTRO DE COSTO NO EXISTE!!!</v>
          </cell>
        </row>
        <row r="1408">
          <cell r="A1408">
            <v>9220</v>
          </cell>
          <cell r="B1408" t="str">
            <v>DEPTO DE OPERACIONES INFORMATI</v>
          </cell>
        </row>
        <row r="1409">
          <cell r="A1409">
            <v>9221</v>
          </cell>
          <cell r="B1409" t="str">
            <v>CENTRO DE COSTO NO EXISTE!!!</v>
          </cell>
        </row>
        <row r="1410">
          <cell r="A1410">
            <v>9230</v>
          </cell>
          <cell r="B1410" t="str">
            <v>DEPTO. REDES INFORMATICA</v>
          </cell>
        </row>
        <row r="1411">
          <cell r="A1411">
            <v>9231</v>
          </cell>
          <cell r="B1411" t="str">
            <v>CENTRO DE COSTO NO EXISTE!!!</v>
          </cell>
        </row>
        <row r="1412">
          <cell r="A1412">
            <v>9300</v>
          </cell>
          <cell r="B1412" t="str">
            <v>CAPACITACION INFORMATICA</v>
          </cell>
        </row>
        <row r="1413">
          <cell r="A1413">
            <v>9301</v>
          </cell>
          <cell r="B1413" t="str">
            <v>SISTEMA INFORMACION ADMON CONT</v>
          </cell>
        </row>
        <row r="1414">
          <cell r="A1414">
            <v>9302</v>
          </cell>
          <cell r="B1414" t="str">
            <v>BASE DE DATOS HIDROMETEOROLOGI</v>
          </cell>
        </row>
        <row r="1415">
          <cell r="A1415">
            <v>9303</v>
          </cell>
          <cell r="B1415" t="str">
            <v>CENTRO DE COSTO NO EXISTE!!!</v>
          </cell>
        </row>
        <row r="1416">
          <cell r="A1416">
            <v>9305</v>
          </cell>
          <cell r="B1416" t="str">
            <v>GEST AUTOMATIZ MAT Y MTTO GAMMA</v>
          </cell>
        </row>
        <row r="1417">
          <cell r="A1417">
            <v>9306</v>
          </cell>
          <cell r="B1417" t="str">
            <v>SIST.INFORM. DEL CIGAT</v>
          </cell>
        </row>
        <row r="1418">
          <cell r="A1418">
            <v>9307</v>
          </cell>
          <cell r="B1418" t="str">
            <v>CENTRO DE COSTO NO EXISTE!!!</v>
          </cell>
        </row>
        <row r="1419">
          <cell r="A1419">
            <v>9309</v>
          </cell>
          <cell r="B1419" t="str">
            <v>SIST.INFORM.CONTROL PERD.TCAS</v>
          </cell>
        </row>
        <row r="1420">
          <cell r="A1420">
            <v>9310</v>
          </cell>
          <cell r="B1420" t="str">
            <v>CENTRO DE COSTO NO EXISTE!!!</v>
          </cell>
        </row>
        <row r="1421">
          <cell r="A1421">
            <v>9312</v>
          </cell>
          <cell r="B1421" t="str">
            <v>DIS DE RED ASIST POR COMP</v>
          </cell>
        </row>
        <row r="1422">
          <cell r="A1422">
            <v>9313</v>
          </cell>
          <cell r="B1422" t="str">
            <v>CENTRO DE COSTO NO EXISTE!!!</v>
          </cell>
        </row>
        <row r="1423">
          <cell r="A1423">
            <v>9315</v>
          </cell>
          <cell r="B1423" t="str">
            <v>PROYECTO GESTAR</v>
          </cell>
        </row>
        <row r="1424">
          <cell r="A1424">
            <v>9316</v>
          </cell>
          <cell r="B1424" t="str">
            <v>PROYECTO MULTIMEDIA</v>
          </cell>
        </row>
        <row r="1425">
          <cell r="A1425">
            <v>9317</v>
          </cell>
          <cell r="B1425" t="str">
            <v>CENTRO DE COSTO NO EXISTE!!!</v>
          </cell>
        </row>
        <row r="1426">
          <cell r="A1426">
            <v>9318</v>
          </cell>
          <cell r="B1426" t="str">
            <v>ADQUISICION PAQUETE MANEJO GESTION</v>
          </cell>
        </row>
        <row r="1427">
          <cell r="A1427">
            <v>9319</v>
          </cell>
          <cell r="B1427" t="str">
            <v>DESARROLLO COMUNICACIÓN DE DATOS</v>
          </cell>
        </row>
        <row r="1428">
          <cell r="A1428">
            <v>9320</v>
          </cell>
          <cell r="B1428" t="str">
            <v>SOPORTE MANTENIMIENTO  D.R.C.</v>
          </cell>
        </row>
        <row r="1429">
          <cell r="A1429">
            <v>9321</v>
          </cell>
          <cell r="B1429" t="str">
            <v>GROUPWARE</v>
          </cell>
        </row>
        <row r="1430">
          <cell r="A1430">
            <v>9322</v>
          </cell>
          <cell r="B1430" t="str">
            <v>PROYECTO PIBOT CORPORATIVO</v>
          </cell>
        </row>
        <row r="1431">
          <cell r="A1431">
            <v>9323</v>
          </cell>
          <cell r="B1431" t="str">
            <v>PAQUETE PRONOSTICO DE CAUDALES</v>
          </cell>
        </row>
        <row r="1432">
          <cell r="A1432">
            <v>9324</v>
          </cell>
          <cell r="B1432" t="str">
            <v>CENTRO DE COSTO NO EXISTE!!!</v>
          </cell>
        </row>
        <row r="1433">
          <cell r="A1433">
            <v>9326</v>
          </cell>
          <cell r="B1433" t="str">
            <v>PROYECTO METODOLOGIA FASE II</v>
          </cell>
        </row>
        <row r="1434">
          <cell r="A1434">
            <v>9327</v>
          </cell>
          <cell r="B1434" t="str">
            <v>HW PROYECTOS DE TECNOLOGIA</v>
          </cell>
        </row>
        <row r="1435">
          <cell r="A1435">
            <v>9328</v>
          </cell>
          <cell r="B1435" t="str">
            <v>CENTRO DE COSTO NO EXISTE!!!</v>
          </cell>
        </row>
        <row r="1436">
          <cell r="A1436">
            <v>9330</v>
          </cell>
          <cell r="B1436" t="str">
            <v>PLAN DES. INF. GEREN. DISTRIB. ENERGIA</v>
          </cell>
        </row>
        <row r="1437">
          <cell r="A1437">
            <v>9331</v>
          </cell>
          <cell r="B1437" t="str">
            <v>CENTRO DE COSTO NO EXISTE!!!</v>
          </cell>
        </row>
        <row r="1438">
          <cell r="A1438">
            <v>9361</v>
          </cell>
          <cell r="B1438" t="str">
            <v>SW MICROS SERVIDORES Y EQ.DPTL</v>
          </cell>
        </row>
        <row r="1439">
          <cell r="A1439">
            <v>9362</v>
          </cell>
          <cell r="B1439" t="str">
            <v>CENTRO DE COSTO NO EXISTE!!!</v>
          </cell>
        </row>
        <row r="1440">
          <cell r="A1440">
            <v>9366</v>
          </cell>
          <cell r="B1440" t="str">
            <v>PROYECTO SIGMA CON RECURSOS PROP.</v>
          </cell>
        </row>
        <row r="1441">
          <cell r="A1441">
            <v>9367</v>
          </cell>
          <cell r="B1441" t="str">
            <v>ASESORIA Y SOPORTE TECN. SIGMA</v>
          </cell>
        </row>
        <row r="1442">
          <cell r="A1442">
            <v>9368</v>
          </cell>
          <cell r="B1442" t="str">
            <v>CAPACITACION SIGMA</v>
          </cell>
        </row>
        <row r="1443">
          <cell r="A1443">
            <v>9369</v>
          </cell>
          <cell r="B1443" t="str">
            <v>DESARROLLO APLICACIONES SIGMA</v>
          </cell>
        </row>
        <row r="1444">
          <cell r="A1444">
            <v>9370</v>
          </cell>
          <cell r="B1444" t="str">
            <v>CONVERSION BASE GEOGRAFICA SIGMA</v>
          </cell>
        </row>
        <row r="1445">
          <cell r="A1445">
            <v>9371</v>
          </cell>
          <cell r="B1445" t="str">
            <v>PROY. PILOTO SIGMA BIRF 2449</v>
          </cell>
        </row>
        <row r="1446">
          <cell r="A1446">
            <v>9372</v>
          </cell>
          <cell r="B1446" t="str">
            <v>CONVERSION REDES ACUEDUCTO</v>
          </cell>
        </row>
        <row r="1447">
          <cell r="A1447">
            <v>9373</v>
          </cell>
          <cell r="B1447" t="str">
            <v>CONVERSION REDES ALCANTARILLADO</v>
          </cell>
        </row>
        <row r="1448">
          <cell r="A1448">
            <v>9374</v>
          </cell>
          <cell r="B1448" t="str">
            <v>CONVERSION REDES DISTRIBUCION</v>
          </cell>
        </row>
        <row r="1449">
          <cell r="A1449">
            <v>9375</v>
          </cell>
          <cell r="B1449" t="str">
            <v>CONVERSION REDES TELEFONOS</v>
          </cell>
        </row>
        <row r="1450">
          <cell r="A1450">
            <v>9376</v>
          </cell>
          <cell r="B1450" t="str">
            <v>HW SW Y APLICATIVOS ACUEDUCTO</v>
          </cell>
        </row>
        <row r="1451">
          <cell r="A1451">
            <v>9377</v>
          </cell>
          <cell r="B1451" t="str">
            <v>HW SW Y APLICATIVOS SANEAMIENTO</v>
          </cell>
        </row>
        <row r="1452">
          <cell r="A1452">
            <v>9378</v>
          </cell>
          <cell r="B1452" t="str">
            <v>HW SW Y APLICATIVOS ENERGIA</v>
          </cell>
        </row>
        <row r="1453">
          <cell r="A1453">
            <v>9379</v>
          </cell>
          <cell r="B1453" t="str">
            <v>HW SW Y APLICATIVOS TELECOMUN.</v>
          </cell>
        </row>
        <row r="1454">
          <cell r="A1454">
            <v>9380</v>
          </cell>
          <cell r="B1454" t="str">
            <v>POLIGONO</v>
          </cell>
        </row>
        <row r="1455">
          <cell r="A1455">
            <v>9381</v>
          </cell>
          <cell r="B1455" t="str">
            <v>HW SW Y APLICATIVOS GAS</v>
          </cell>
        </row>
        <row r="1456">
          <cell r="A1456">
            <v>9382</v>
          </cell>
          <cell r="B1456" t="str">
            <v>CONVERSION REDES GAS</v>
          </cell>
        </row>
        <row r="1457">
          <cell r="A1457">
            <v>9383</v>
          </cell>
          <cell r="B1457" t="str">
            <v>CENTRO DE COSTO NO EXISTE!!!</v>
          </cell>
        </row>
        <row r="1458">
          <cell r="A1458">
            <v>9395</v>
          </cell>
          <cell r="B1458" t="str">
            <v>SIGA</v>
          </cell>
        </row>
        <row r="1459">
          <cell r="A1459">
            <v>9396</v>
          </cell>
          <cell r="B1459" t="str">
            <v>CENTRO DE COSTO NO EXISTE!!!</v>
          </cell>
        </row>
        <row r="1460">
          <cell r="A1460">
            <v>9402</v>
          </cell>
          <cell r="B1460" t="str">
            <v>EVOLUCION SISTEMA DANOS ACUEDUCTO</v>
          </cell>
        </row>
        <row r="1461">
          <cell r="A1461">
            <v>9403</v>
          </cell>
          <cell r="B1461" t="str">
            <v>CENTRO DE COSTO NO EXISTE!!!</v>
          </cell>
        </row>
        <row r="1462">
          <cell r="A1462">
            <v>9411</v>
          </cell>
          <cell r="B1462" t="str">
            <v>ALURE PERDIDAS</v>
          </cell>
        </row>
        <row r="1463">
          <cell r="A1463">
            <v>9412</v>
          </cell>
          <cell r="B1463" t="str">
            <v>PROYECTO ALURE COSTOS</v>
          </cell>
        </row>
        <row r="1464">
          <cell r="A1464">
            <v>9413</v>
          </cell>
          <cell r="B1464" t="str">
            <v>SISTEMA INFORM. COMERCIALIZACION ENERGIA</v>
          </cell>
        </row>
        <row r="1465">
          <cell r="A1465">
            <v>9414</v>
          </cell>
          <cell r="B1465" t="str">
            <v>CENTRO DE COSTO NO EXISTE!!!</v>
          </cell>
        </row>
        <row r="1466">
          <cell r="A1466">
            <v>9421</v>
          </cell>
          <cell r="B1466" t="str">
            <v>SISTEMA INFORM. PARA LA BOLSA DE ENERGIA</v>
          </cell>
        </row>
        <row r="1467">
          <cell r="A1467">
            <v>9422</v>
          </cell>
          <cell r="B1467" t="str">
            <v>SIST. INFORM. STO. GESTION GCIA. GENERAC</v>
          </cell>
        </row>
        <row r="1468">
          <cell r="A1468">
            <v>9423</v>
          </cell>
          <cell r="B1468" t="str">
            <v>SISTEMA INFORM. PARA GESTION MERCADEO</v>
          </cell>
        </row>
        <row r="1469">
          <cell r="A1469">
            <v>9424</v>
          </cell>
          <cell r="B1469" t="str">
            <v>SIST. INFORM. GESTION FIN. GCIA. GENERAC</v>
          </cell>
        </row>
        <row r="1470">
          <cell r="A1470">
            <v>9425</v>
          </cell>
          <cell r="B1470" t="str">
            <v>CENTRO DE COSTO NO EXISTE!!!</v>
          </cell>
        </row>
        <row r="1471">
          <cell r="A1471">
            <v>9430</v>
          </cell>
          <cell r="B1471" t="str">
            <v>EPM BOGOTA S.A. E.S.P.</v>
          </cell>
        </row>
        <row r="1472">
          <cell r="A1472">
            <v>9431</v>
          </cell>
          <cell r="B1472" t="str">
            <v>CENTRO DE COSTO NO EXISTE!!!</v>
          </cell>
        </row>
        <row r="1473">
          <cell r="A1473">
            <v>9441</v>
          </cell>
          <cell r="B1473" t="str">
            <v>SISTEMA DE INFORMACION TESORERIA</v>
          </cell>
        </row>
        <row r="1474">
          <cell r="A1474">
            <v>9442</v>
          </cell>
          <cell r="B1474" t="str">
            <v>SISTEMA DE INFORMACION REVISIONES</v>
          </cell>
        </row>
        <row r="1475">
          <cell r="A1475">
            <v>9443</v>
          </cell>
          <cell r="B1475" t="str">
            <v>SISTEMA DE INFORMACION FINANCIERO</v>
          </cell>
        </row>
        <row r="1476">
          <cell r="A1476">
            <v>9444</v>
          </cell>
          <cell r="B1476" t="str">
            <v>SISTEMA DE INFORMACION SEGUROS</v>
          </cell>
        </row>
        <row r="1477">
          <cell r="A1477">
            <v>9445</v>
          </cell>
          <cell r="B1477" t="str">
            <v>PROYECTO SOLUCIONES ANO 2000</v>
          </cell>
        </row>
        <row r="1478">
          <cell r="A1478">
            <v>9446</v>
          </cell>
          <cell r="B1478" t="str">
            <v>CENTRO DE COSTO NO EXISTE!!!</v>
          </cell>
        </row>
        <row r="1479">
          <cell r="A1479">
            <v>9451</v>
          </cell>
          <cell r="B1479" t="str">
            <v>SIST. INF. INVENTARIOS (CARTERA, LOTES)</v>
          </cell>
        </row>
        <row r="1480">
          <cell r="A1480">
            <v>9452</v>
          </cell>
          <cell r="B1480" t="str">
            <v>SISTEMA INTEGRADO INFORMACION BIBLIOTECA</v>
          </cell>
        </row>
        <row r="1481">
          <cell r="A1481">
            <v>9453</v>
          </cell>
          <cell r="B1481" t="str">
            <v>SISTEMA POS-PROVEEDURIA</v>
          </cell>
        </row>
        <row r="1482">
          <cell r="A1482">
            <v>9454</v>
          </cell>
          <cell r="B1482" t="str">
            <v>AMPLIACION RED CORPORATIVA EEPPM</v>
          </cell>
        </row>
        <row r="1483">
          <cell r="A1483">
            <v>9455</v>
          </cell>
          <cell r="B1483" t="str">
            <v>SEGURIDAD DE LA INFRAESTRUCTURA INFORM.</v>
          </cell>
        </row>
        <row r="1484">
          <cell r="A1484">
            <v>9456</v>
          </cell>
          <cell r="B1484" t="str">
            <v>ADMINISTRACION DE LA INFRAESTRUCTURA INF</v>
          </cell>
        </row>
        <row r="1485">
          <cell r="A1485">
            <v>9457</v>
          </cell>
          <cell r="B1485" t="str">
            <v>COMUNICACION ORGANIZACIONAL ELECTRONICA</v>
          </cell>
        </row>
        <row r="1486">
          <cell r="A1486">
            <v>9458</v>
          </cell>
          <cell r="B1486" t="str">
            <v>CENTRO DE COSTO NO EXISTE!!!</v>
          </cell>
        </row>
        <row r="1487">
          <cell r="A1487">
            <v>9460</v>
          </cell>
          <cell r="B1487" t="str">
            <v>PROYECTO TRIPLE-E</v>
          </cell>
        </row>
        <row r="1488">
          <cell r="A1488">
            <v>9461</v>
          </cell>
          <cell r="B1488" t="str">
            <v>PROYECTO INFRAGAS</v>
          </cell>
        </row>
        <row r="1489">
          <cell r="A1489">
            <v>9462</v>
          </cell>
          <cell r="B1489" t="str">
            <v>PROYECTO COM-GAS</v>
          </cell>
        </row>
        <row r="1490">
          <cell r="A1490">
            <v>9463</v>
          </cell>
          <cell r="B1490" t="str">
            <v>PROYECTO DISGAS</v>
          </cell>
        </row>
        <row r="1491">
          <cell r="A1491">
            <v>9464</v>
          </cell>
          <cell r="B1491" t="str">
            <v>PROYECTO CONTRATAR</v>
          </cell>
        </row>
        <row r="1492">
          <cell r="A1492">
            <v>9465</v>
          </cell>
          <cell r="B1492" t="str">
            <v>CENTRO DE COSTO NO EXISTE!!!</v>
          </cell>
        </row>
        <row r="1493">
          <cell r="A1493">
            <v>9991</v>
          </cell>
          <cell r="B1493" t="str">
            <v>ANTICIPOS ESTUDIOS</v>
          </cell>
        </row>
        <row r="1494">
          <cell r="A1494">
            <v>9992</v>
          </cell>
          <cell r="B1494" t="str">
            <v>CENTRO DE COSTO NO EXISTE</v>
          </cell>
        </row>
      </sheetData>
      <sheetData sheetId="3" refreshError="1">
        <row r="1">
          <cell r="B1" t="str">
            <v>Nombre</v>
          </cell>
        </row>
        <row r="3">
          <cell r="B3" t="str">
            <v>CENTRO DE ACTIVIDAD NO EXISTE!!!</v>
          </cell>
        </row>
        <row r="4">
          <cell r="B4" t="str">
            <v>GERENCIA AUXILIAR</v>
          </cell>
        </row>
        <row r="5">
          <cell r="B5" t="str">
            <v>CENTRO DE ACTIVIDAD NO EXISTE!!!</v>
          </cell>
        </row>
        <row r="6">
          <cell r="B6" t="str">
            <v>GERENCIA DE PLANEACIÓN</v>
          </cell>
        </row>
        <row r="7">
          <cell r="B7" t="str">
            <v>CENTRO DE ACTIVIDAD NO EXISTE!!!</v>
          </cell>
        </row>
        <row r="8">
          <cell r="B8" t="str">
            <v>DIRECCION DE CONTROL INTERNO</v>
          </cell>
        </row>
        <row r="9">
          <cell r="B9" t="str">
            <v>CENTRO DE ACTIVIDAD NO EXISTE!!!</v>
          </cell>
        </row>
        <row r="10">
          <cell r="B10" t="str">
            <v>UNIDAD DE AUDITORIA</v>
          </cell>
        </row>
        <row r="11">
          <cell r="B11" t="str">
            <v>CENTRO DE ACTIVIDAD NO EXISTE!!!</v>
          </cell>
        </row>
        <row r="12">
          <cell r="B12" t="str">
            <v>GERENCIA COMERCIAL</v>
          </cell>
        </row>
        <row r="13">
          <cell r="B13" t="str">
            <v>CENTRO DE ACTIVIDAD NO EXISTE!!!</v>
          </cell>
        </row>
        <row r="14">
          <cell r="B14" t="str">
            <v>SUBGERENCIA MAYORISTAS</v>
          </cell>
        </row>
        <row r="15">
          <cell r="B15" t="str">
            <v>CENTRO DE ACTIVIDAD NO EXISTE!!!</v>
          </cell>
        </row>
        <row r="16">
          <cell r="B16" t="str">
            <v>SUBGERENCIA MERCADEO</v>
          </cell>
        </row>
        <row r="17">
          <cell r="B17" t="str">
            <v>GRUPO DE  INVESTIGACIÓN DE MERCADEO</v>
          </cell>
        </row>
        <row r="18">
          <cell r="B18" t="str">
            <v>GRUPO SERVICIOS BÁSICOS Y COMPLEMENTARIOS</v>
          </cell>
        </row>
        <row r="19">
          <cell r="B19" t="str">
            <v>SERVICIOS TELECOMUNICACIONES</v>
          </cell>
        </row>
        <row r="20">
          <cell r="B20" t="str">
            <v>GRUPO DE COMUNICACIÓN COMERCIAL</v>
          </cell>
        </row>
        <row r="21">
          <cell r="B21" t="str">
            <v>CENTRO DE ACTIVIDAD NO EXISTE!!!</v>
          </cell>
        </row>
        <row r="22">
          <cell r="B22" t="str">
            <v>SUBGERENCIA GRANDES CLIENTES</v>
          </cell>
        </row>
        <row r="23">
          <cell r="B23" t="str">
            <v>ÁREA INDUSTRIAS</v>
          </cell>
        </row>
        <row r="24">
          <cell r="B24" t="str">
            <v>ÁREA FINANCIERAS</v>
          </cell>
        </row>
        <row r="25">
          <cell r="B25" t="str">
            <v>ÁREA COMERCIO Y SERVICIOS</v>
          </cell>
        </row>
        <row r="26">
          <cell r="B26" t="str">
            <v>ÁREA COMPRAS ENERGÍA</v>
          </cell>
        </row>
        <row r="27">
          <cell r="B27" t="str">
            <v>CENTRO DE ACTIVIDAD NO EXISTE!!!</v>
          </cell>
        </row>
        <row r="28">
          <cell r="B28" t="str">
            <v>SUBGERENCIA CLIENTES RESIDENCIALES Y EMP.</v>
          </cell>
        </row>
        <row r="29">
          <cell r="B29" t="str">
            <v>ÁREA VENTAS</v>
          </cell>
        </row>
        <row r="30">
          <cell r="B30" t="str">
            <v>ÁREA SERVICIO AL CLIENTE</v>
          </cell>
        </row>
        <row r="31">
          <cell r="B31" t="str">
            <v>CENTRO DE ACTIVIDAD NO EXISTE!!!</v>
          </cell>
        </row>
        <row r="32">
          <cell r="B32" t="str">
            <v>EQUIPO ATENCIÓN CLIENTES DIFERENTES ZONAS</v>
          </cell>
        </row>
        <row r="33">
          <cell r="B33" t="str">
            <v>CENTRO DE ATENCIÓN DE LLAMADAS</v>
          </cell>
        </row>
        <row r="34">
          <cell r="B34" t="str">
            <v>GESTIÓN CARTERA</v>
          </cell>
        </row>
        <row r="35">
          <cell r="B35" t="str">
            <v>QUEJAS</v>
          </cell>
        </row>
        <row r="36">
          <cell r="B36" t="str">
            <v>CENTRO DE ACTIVIDAD NO EXISTE!!!</v>
          </cell>
        </row>
        <row r="37">
          <cell r="B37" t="str">
            <v>SUBGERENCIA  ADMÓN Y FINANZAS COMERCIAL</v>
          </cell>
        </row>
        <row r="38">
          <cell r="B38" t="str">
            <v>AREA  FINANZAS Y REGULACIÓN COMERCIAL</v>
          </cell>
        </row>
        <row r="39">
          <cell r="B39" t="str">
            <v>AREA GESTIÓN ORGANIZACIONAL COMERCIAL</v>
          </cell>
        </row>
        <row r="40">
          <cell r="B40" t="str">
            <v>AREA  FACTURACIÓN</v>
          </cell>
        </row>
        <row r="41">
          <cell r="B41" t="str">
            <v>AREA OPERATIVA COMERCIAL</v>
          </cell>
        </row>
        <row r="42">
          <cell r="B42" t="str">
            <v>CTIU</v>
          </cell>
        </row>
        <row r="43">
          <cell r="B43" t="str">
            <v>LECTURA Y REPARTICIÓN</v>
          </cell>
        </row>
        <row r="44">
          <cell r="B44" t="str">
            <v>CONTROL INSTALACIONES</v>
          </cell>
        </row>
        <row r="45">
          <cell r="B45" t="str">
            <v>GRUPO TRANSPORTE</v>
          </cell>
        </row>
        <row r="46">
          <cell r="B46" t="str">
            <v>CENTRO DE ACTIVIDAD NO EXISTE!!!</v>
          </cell>
        </row>
        <row r="47">
          <cell r="B47" t="str">
            <v>GERENCIA GENERAL</v>
          </cell>
        </row>
        <row r="48">
          <cell r="B48" t="str">
            <v>CENTRO DE ACTIVIDAD NO EXISTE!!!</v>
          </cell>
        </row>
        <row r="49">
          <cell r="B49" t="str">
            <v>GRUPO DE TRANSFORMACIÓN INTERNA</v>
          </cell>
        </row>
        <row r="50">
          <cell r="B50" t="str">
            <v>CENTRO DE ACTIVIDAD NO EXISTE!!!</v>
          </cell>
        </row>
        <row r="51">
          <cell r="B51" t="str">
            <v>DIRECCION PLANEACION</v>
          </cell>
        </row>
        <row r="52">
          <cell r="B52" t="str">
            <v>CENTRO DE ACTIVIDAD NO EXISTE!!!</v>
          </cell>
        </row>
        <row r="53">
          <cell r="B53" t="str">
            <v>UNIDAD COMUNICAC. Y REL. CORPORATIVAS</v>
          </cell>
        </row>
        <row r="54">
          <cell r="B54" t="str">
            <v>CENTRO DE ACTIVIDAD NO EXISTE!!!</v>
          </cell>
        </row>
        <row r="55">
          <cell r="B55" t="str">
            <v>GERENCIA DE AGUAS</v>
          </cell>
        </row>
        <row r="56">
          <cell r="B56" t="str">
            <v>PLAN DESARROLLO INFORMATICA . A. Y A.</v>
          </cell>
        </row>
        <row r="57">
          <cell r="B57" t="str">
            <v>PLANEACIÓN AGUAS</v>
          </cell>
        </row>
        <row r="58">
          <cell r="B58" t="str">
            <v>CENTRO DE ACTIVIDAD NO EXISTE!!!</v>
          </cell>
        </row>
        <row r="59">
          <cell r="B59" t="str">
            <v>UNIDAD CAPACITACION ACUEDUCTO Y ALCANT.</v>
          </cell>
        </row>
        <row r="60">
          <cell r="B60" t="str">
            <v>CENTRO DE ACTIVIDAD NO EXISTE!!!</v>
          </cell>
        </row>
        <row r="61">
          <cell r="B61" t="str">
            <v>SUBGERENCIA NUEVOS NEGOCIOS</v>
          </cell>
        </row>
        <row r="62">
          <cell r="B62" t="str">
            <v>CENTRO DE ACTIVIDAD NO EXISTE!!!</v>
          </cell>
        </row>
        <row r="63">
          <cell r="B63" t="str">
            <v>SUBGERENCIA ACUEDUCTO</v>
          </cell>
        </row>
        <row r="64">
          <cell r="B64" t="str">
            <v>INVESTIGACIÓN Y DESARROLLO ACUEDUCTO</v>
          </cell>
        </row>
        <row r="65">
          <cell r="B65" t="str">
            <v>CONTROL CALIDAD AGUAS</v>
          </cell>
        </row>
        <row r="66">
          <cell r="B66" t="str">
            <v>INFORMACIÓN AL CLIENTE</v>
          </cell>
        </row>
        <row r="67">
          <cell r="B67" t="str">
            <v>CENTRO DE ACTIVIDAD NO EXISTE!!!</v>
          </cell>
        </row>
        <row r="68">
          <cell r="B68" t="str">
            <v>ÁREA OPERACIÓN ACTO. SISTEMA INTERCONECTADO</v>
          </cell>
        </row>
        <row r="69">
          <cell r="B69" t="str">
            <v>DESPACHO ACUEDUCTO</v>
          </cell>
        </row>
        <row r="70">
          <cell r="B70" t="str">
            <v>OPERACIÓN, SUPERV., INSTAL. Y GESTIÓN AMBIENTAL</v>
          </cell>
        </row>
        <row r="71">
          <cell r="B71" t="str">
            <v>CENTRO DE CONTROL ACUEDUCTO</v>
          </cell>
        </row>
        <row r="72">
          <cell r="B72" t="str">
            <v>OPERACIÓN, SUPERVISIÓN, INSTALACIÓN AGUA TRATADA</v>
          </cell>
        </row>
        <row r="73">
          <cell r="B73" t="str">
            <v>ENERGÍA BOMBEOS DE CAPTACIÓN</v>
          </cell>
        </row>
        <row r="74">
          <cell r="B74" t="str">
            <v>ENERGÍA BOMBEOS DE DISTRIBUCIÓN</v>
          </cell>
        </row>
        <row r="75">
          <cell r="B75" t="str">
            <v>CENTRO DE ACTIVIDAD NO EXISTE!!!</v>
          </cell>
        </row>
        <row r="76">
          <cell r="B76" t="str">
            <v>ÁREA POTABILIZACIÓN AGUA SISTEMA INTERCONECTADO</v>
          </cell>
        </row>
        <row r="77">
          <cell r="B77" t="str">
            <v>CENTRO DE ACTIVIDAD NO EXISTE!!!</v>
          </cell>
        </row>
        <row r="78">
          <cell r="B78" t="str">
            <v>ENERGÍA PLANTAS DE TRATAMIENTO</v>
          </cell>
        </row>
        <row r="79">
          <cell r="B79" t="str">
            <v>CENTRO DE ACTIVIDAD NO EXISTE!!!</v>
          </cell>
        </row>
        <row r="80">
          <cell r="B80" t="str">
            <v>ÁREA INGENIERÍA SISTEMA INTERCONECTADO</v>
          </cell>
        </row>
        <row r="81">
          <cell r="B81" t="str">
            <v>LOGÍSTICA, PROYECTOS Y ANÁLISIS TÉCNICO</v>
          </cell>
        </row>
        <row r="82">
          <cell r="B82" t="str">
            <v>EQUIPOS ELECTROMECANICOS</v>
          </cell>
        </row>
        <row r="83">
          <cell r="B83" t="str">
            <v>OBRAS CIVILES Y CONDUCCIONES</v>
          </cell>
        </row>
        <row r="84">
          <cell r="B84" t="str">
            <v>CENTRO DE ACTIVIDAD NO EXISTE!!!</v>
          </cell>
        </row>
        <row r="85">
          <cell r="B85" t="str">
            <v>ÁREA SISTEMAS INDEPENDIENTES AGUAS</v>
          </cell>
        </row>
        <row r="86">
          <cell r="B86" t="str">
            <v>HABILITACIÓN VIVIENDA, CORREGIMIENTOS Y VEREDAS</v>
          </cell>
        </row>
        <row r="87">
          <cell r="B87" t="str">
            <v>SERVICIO DE INGENIERÍA Y LOGÍSTICA</v>
          </cell>
        </row>
        <row r="88">
          <cell r="B88" t="str">
            <v>SISTEMA CALDAS</v>
          </cell>
        </row>
        <row r="89">
          <cell r="B89" t="str">
            <v>SISTEMA BARBOSA</v>
          </cell>
        </row>
        <row r="90">
          <cell r="B90" t="str">
            <v>SISTEMA SAN ANTONIO DE PRADO</v>
          </cell>
        </row>
        <row r="91">
          <cell r="B91" t="str">
            <v>SISTEMA SAN CRISTOBAL</v>
          </cell>
        </row>
        <row r="92">
          <cell r="B92" t="str">
            <v>SISTEMA PALMITAS</v>
          </cell>
        </row>
        <row r="93">
          <cell r="B93" t="str">
            <v>CENTRO DE ACTIVIDAD NO EXISTE!!!</v>
          </cell>
        </row>
        <row r="94">
          <cell r="B94" t="str">
            <v>ÁREA DISTRIBUCIÓN ACUEDUCTO ZONA SUR</v>
          </cell>
        </row>
        <row r="95">
          <cell r="B95" t="str">
            <v>GESTIÓN PROYECTOS ACUEDUCTO ZONA SUR</v>
          </cell>
        </row>
        <row r="96">
          <cell r="B96" t="str">
            <v>GESTIÓN CLIENTES ACUEDUCTO ZONA SUR</v>
          </cell>
        </row>
        <row r="97">
          <cell r="B97" t="str">
            <v>INVESTIGACIÓN Y CONTROL PÉRDIDAS ACTO ZONA SUR</v>
          </cell>
        </row>
        <row r="98">
          <cell r="B98" t="str">
            <v>OPERACIÓN Y MTTO DISTRIBUCIÓN ACTO ZONA SUR</v>
          </cell>
        </row>
        <row r="99">
          <cell r="B99" t="str">
            <v>CENTRO DE ACTIVIDAD NO EXISTE!!!</v>
          </cell>
        </row>
        <row r="100">
          <cell r="B100" t="str">
            <v>ÁREA DISTRIBUCIÓN ACUEDUCTO ZONA NORTE</v>
          </cell>
        </row>
        <row r="101">
          <cell r="B101" t="str">
            <v>GESTIÓN PROYECTOS ACUEDUCTO ZONA NORTE</v>
          </cell>
        </row>
        <row r="102">
          <cell r="B102" t="str">
            <v>GESTIÓN CLIENTES ACUEDUCTO ZONA NORTE</v>
          </cell>
        </row>
        <row r="103">
          <cell r="B103" t="str">
            <v>INVEST. Y CONTROL PÉRDIDASACUEDUCTO ZONA NORTE</v>
          </cell>
        </row>
        <row r="104">
          <cell r="B104" t="str">
            <v>OPERACIÓN Y MTTO DISTRIBUCIÓN ACTO ZONA NORTE</v>
          </cell>
        </row>
        <row r="105">
          <cell r="B105" t="str">
            <v>CENTRO DE ACTIVIDAD NO EXISTE!!!</v>
          </cell>
        </row>
        <row r="106">
          <cell r="B106" t="str">
            <v>ÁREA DISTRIBUCIÓN ACUEDUCTO ZONA CENTRO</v>
          </cell>
        </row>
        <row r="107">
          <cell r="B107" t="str">
            <v>GESTIÓN PROYECTOS ACUEDUCTO ZONA CENTRO</v>
          </cell>
        </row>
        <row r="108">
          <cell r="B108" t="str">
            <v>GESTIÓN CLIENTES ACUEDUCTO ZONA CENTRO</v>
          </cell>
        </row>
        <row r="109">
          <cell r="B109" t="str">
            <v>INVEST. Y CONTROL PÉRDIDASACTO ZONA CENTRO</v>
          </cell>
        </row>
        <row r="110">
          <cell r="B110" t="str">
            <v>OPERACIÓN Y MTTO DISTRIBUCIÓN ACTO ZONA CENTRO</v>
          </cell>
        </row>
        <row r="111">
          <cell r="B111" t="str">
            <v>CENTRO DE ACTIVIDAD NO EXISTE!!!</v>
          </cell>
        </row>
        <row r="112">
          <cell r="B112" t="str">
            <v>MEDIDORES ZONA CENTRO</v>
          </cell>
        </row>
        <row r="113">
          <cell r="B113" t="str">
            <v>CENTRO DE ACTIVIDAD NO EXISTE!!!</v>
          </cell>
        </row>
        <row r="114">
          <cell r="B114" t="str">
            <v>SUBGERENCIA AGUAS RESIDUALES</v>
          </cell>
        </row>
        <row r="115">
          <cell r="B115" t="str">
            <v>INVESTIGACIÓN Y DESARROLLO AGUAS RESIDUALES</v>
          </cell>
        </row>
        <row r="116">
          <cell r="B116" t="str">
            <v>CENTRO DE ACTIVIDAD NO EXISTE!!!</v>
          </cell>
        </row>
        <row r="117">
          <cell r="B117" t="str">
            <v>ÁREA TRATAMIENTO AGUAS RESIDUALES</v>
          </cell>
        </row>
        <row r="118">
          <cell r="B118" t="str">
            <v>OPERACIÓN PLANTAS AGUAS RESIDUALES</v>
          </cell>
        </row>
        <row r="119">
          <cell r="B119" t="str">
            <v>INVESTIGACIÓN Y CONTROL PROCESOS</v>
          </cell>
        </row>
        <row r="120">
          <cell r="B120" t="str">
            <v>MANTENIMIENTO AGUAS RESIDUALES</v>
          </cell>
        </row>
        <row r="121">
          <cell r="B121" t="str">
            <v>PROYECTOS PLANTAS DE TRATAMIENTO</v>
          </cell>
        </row>
        <row r="122">
          <cell r="B122" t="str">
            <v>CENTRO DE ACTIVIDAD NO EXISTE!!!</v>
          </cell>
        </row>
        <row r="123">
          <cell r="B123" t="str">
            <v>ÁREA RECOLECCIÓN AGUAS RESIDUALES ZONA SUR</v>
          </cell>
        </row>
        <row r="124">
          <cell r="B124" t="str">
            <v>GESTIÓN PROYECTOS RECOLECCIÓN ZONA SUR</v>
          </cell>
        </row>
        <row r="125">
          <cell r="B125" t="str">
            <v>GESTIÓN CLIENTES RECOLECCIÓN ZONA SUR</v>
          </cell>
        </row>
        <row r="126">
          <cell r="B126" t="str">
            <v>INVESTIGACIÓN Y CONTROL RECOLECCIÓN ZONA SUR</v>
          </cell>
        </row>
        <row r="127">
          <cell r="B127" t="str">
            <v>OPERACIÓN Y MTTO RECOLECCIÓN ZONA SUR</v>
          </cell>
        </row>
        <row r="128">
          <cell r="B128" t="str">
            <v>CENTRO DE ACTIVIDAD NO EXISTE!!!</v>
          </cell>
        </row>
        <row r="129">
          <cell r="B129" t="str">
            <v>ÁREA RECOLECCIÓN AGUAS RESIDUALES ZONA NORTE</v>
          </cell>
        </row>
        <row r="130">
          <cell r="B130" t="str">
            <v>GESTIÓN PROYECTOS RECOLECCIÓN ZONA NORTE</v>
          </cell>
        </row>
        <row r="131">
          <cell r="B131" t="str">
            <v>GESTIÓN CLIENTES RECOLECCIÓN ZONA NORTE</v>
          </cell>
        </row>
        <row r="132">
          <cell r="B132" t="str">
            <v>INVESTIGACIÓN Y CONTROL RECOLECCIÓN ZONA NORTE</v>
          </cell>
        </row>
        <row r="133">
          <cell r="B133" t="str">
            <v>OPERACIÓN Y MTTO RECOLECCIÓN ZONA NORTE</v>
          </cell>
        </row>
        <row r="134">
          <cell r="B134" t="str">
            <v>CENTRO DE ACTIVIDAD NO EXISTE!!!</v>
          </cell>
        </row>
        <row r="135">
          <cell r="B135" t="str">
            <v>ÁREA RECOLECCIÓN AGUAS RESIDUALES ZONA CENTRO</v>
          </cell>
        </row>
        <row r="136">
          <cell r="B136" t="str">
            <v>GESTIÓN PROYECTOS RECOLECCIÓN ZONA CENTRO</v>
          </cell>
        </row>
        <row r="137">
          <cell r="B137" t="str">
            <v>GESTIÓN CLIENTES RECOLECCIÓN ZONA CENTRO</v>
          </cell>
        </row>
        <row r="138">
          <cell r="B138" t="str">
            <v>INVESTIGACIÓN Y CONTROL RECOLECCIÓN ZONA CENTRO</v>
          </cell>
        </row>
        <row r="139">
          <cell r="B139" t="str">
            <v>OPERACIÓN Y MTTO RECOLECCIÓN ZONA CENTRO</v>
          </cell>
        </row>
        <row r="140">
          <cell r="B140" t="str">
            <v>PAVIMENTOS</v>
          </cell>
        </row>
        <row r="141">
          <cell r="B141" t="str">
            <v>CENTRO DE ACTIVIDAD NO EXISTE!!!</v>
          </cell>
        </row>
        <row r="142">
          <cell r="B142" t="str">
            <v>SUBGERENCIA DE ADMON Y FINANZAS AGUAS</v>
          </cell>
        </row>
        <row r="143">
          <cell r="B143" t="str">
            <v>CENTRO DE ACTIVIDAD NO EXISTE!!!</v>
          </cell>
        </row>
        <row r="144">
          <cell r="B144" t="str">
            <v>ÁREA FINANZAS AGUAS</v>
          </cell>
        </row>
        <row r="145">
          <cell r="B145" t="str">
            <v>CENTRO DE ACTIVIDAD NO EXISTE!!!</v>
          </cell>
        </row>
        <row r="146">
          <cell r="B146" t="str">
            <v>ÁREA GESTIÓN ORGANIZACIONAL AGUAS</v>
          </cell>
        </row>
        <row r="147">
          <cell r="B147" t="str">
            <v>CAPACITACIÓN AGUAS</v>
          </cell>
        </row>
        <row r="148">
          <cell r="B148" t="str">
            <v>CENTRO DE ACTIVIDAD NO EXISTE!!!</v>
          </cell>
        </row>
        <row r="149">
          <cell r="B149" t="str">
            <v>ÁREA INFORMÁTICA AGUAS</v>
          </cell>
        </row>
        <row r="150">
          <cell r="B150" t="str">
            <v>CENTRO DE ACTIVIDAD NO EXISTE!!!</v>
          </cell>
        </row>
        <row r="151">
          <cell r="B151" t="str">
            <v>GERENCIA GENERACIÓN ENERGÍA</v>
          </cell>
        </row>
        <row r="152">
          <cell r="B152" t="str">
            <v>CENTRO DE ACTIVIDAD NO EXISTE!!!</v>
          </cell>
        </row>
        <row r="153">
          <cell r="B153" t="str">
            <v>SUBGERENCIA PLANEACIÓN GENERACIÓN</v>
          </cell>
        </row>
        <row r="154">
          <cell r="B154" t="str">
            <v>CENTRO DE ACTIVIDAD NO EXISTE!!!</v>
          </cell>
        </row>
        <row r="155">
          <cell r="B155" t="str">
            <v>EST.Y RESCATE ARQUEOLOGICO</v>
          </cell>
        </row>
        <row r="156">
          <cell r="B156" t="str">
            <v>ESTUDIOS SOCIOECONOMICOS</v>
          </cell>
        </row>
        <row r="157">
          <cell r="B157" t="str">
            <v>ESTUDIO PLANTA TERMICA</v>
          </cell>
        </row>
        <row r="158">
          <cell r="B158" t="str">
            <v>CENTRO DE ACTIVIDAD NO EXISTE!!!</v>
          </cell>
        </row>
        <row r="159">
          <cell r="B159" t="str">
            <v>ESTUDIOS EMPRESARIALES</v>
          </cell>
        </row>
        <row r="160">
          <cell r="B160" t="str">
            <v>ESTUDIOS NUEVOS NEGOCIOS</v>
          </cell>
        </row>
        <row r="161">
          <cell r="B161" t="str">
            <v>CENTRO DE ACTIVIDAD NO EXISTE!!!</v>
          </cell>
        </row>
        <row r="162">
          <cell r="B162" t="str">
            <v>ESTUDIOS TERMO CESAR</v>
          </cell>
        </row>
        <row r="163">
          <cell r="B163" t="str">
            <v>CENTRO DE ACTIVIDAD NO EXISTE!!!</v>
          </cell>
        </row>
        <row r="164">
          <cell r="B164" t="str">
            <v>ESTUDIOS RIO SAMANA NORTE</v>
          </cell>
        </row>
        <row r="165">
          <cell r="B165" t="str">
            <v>ESTUDIOS SAN BARTOLOME</v>
          </cell>
        </row>
        <row r="166">
          <cell r="B166" t="str">
            <v>ESTUDIOS SAN ANDRES</v>
          </cell>
        </row>
        <row r="167">
          <cell r="B167" t="str">
            <v>CENTRO DE ACTIVIDAD NO EXISTE!!!</v>
          </cell>
        </row>
        <row r="168">
          <cell r="B168" t="str">
            <v>FACTIBILIDAD PENDERISCO MURRI</v>
          </cell>
        </row>
        <row r="169">
          <cell r="B169" t="str">
            <v>PREFACTIBILIDAD SAN JORGE</v>
          </cell>
        </row>
        <row r="170">
          <cell r="B170" t="str">
            <v>CENTRO DE ACTIVIDAD NO EXISTE!!!</v>
          </cell>
        </row>
        <row r="171">
          <cell r="B171" t="str">
            <v>FACTIBILIDAD HONDA Y OVEJAS</v>
          </cell>
        </row>
        <row r="172">
          <cell r="B172" t="str">
            <v>GASTOS FINANCIEROS NECHI</v>
          </cell>
        </row>
        <row r="173">
          <cell r="B173" t="str">
            <v>GASTOS FINANCIEROS PENDERISCO-MURRI</v>
          </cell>
        </row>
        <row r="174">
          <cell r="B174" t="str">
            <v>EST. OPTIMIZAC. SIST. GUADALUPE</v>
          </cell>
        </row>
        <row r="175">
          <cell r="B175" t="str">
            <v>EST. ISA COLCIENCIAS</v>
          </cell>
        </row>
        <row r="176">
          <cell r="B176" t="str">
            <v>GASTOS FINANCIEROS RIACHON</v>
          </cell>
        </row>
        <row r="177">
          <cell r="B177" t="str">
            <v>ESTUDIOS RIO ARMA</v>
          </cell>
        </row>
        <row r="178">
          <cell r="B178" t="str">
            <v>ESTUDIOS FACTIBIL RIACHON</v>
          </cell>
        </row>
        <row r="179">
          <cell r="B179" t="str">
            <v>LEVANTAMIENTO AEROFOTOGRAMETRICO</v>
          </cell>
        </row>
        <row r="180">
          <cell r="B180" t="str">
            <v>ESTUDIO FACTIBILIDAD GUAICO</v>
          </cell>
        </row>
        <row r="181">
          <cell r="B181" t="str">
            <v>ESTUDIO FACTIBILIDAD NECHI</v>
          </cell>
        </row>
        <row r="182">
          <cell r="B182" t="str">
            <v>PREFACTIBILIDAD PENDERISCO MURRI</v>
          </cell>
        </row>
        <row r="183">
          <cell r="B183" t="str">
            <v>ESTUDIOS VARIOS DE ORDENACIÓN</v>
          </cell>
        </row>
        <row r="184">
          <cell r="B184" t="str">
            <v>QUEBRADA HONDA Y OVEJAS</v>
          </cell>
        </row>
        <row r="185">
          <cell r="B185" t="str">
            <v>CENTRO DE ACTIVIDAD NO EXISTE!!!</v>
          </cell>
        </row>
        <row r="186">
          <cell r="B186" t="str">
            <v>ESTUDIOS ERMITANO</v>
          </cell>
        </row>
        <row r="187">
          <cell r="B187" t="str">
            <v>CENTRO DE ACTIVIDAD NO EXISTE!!!</v>
          </cell>
        </row>
        <row r="188">
          <cell r="B188" t="str">
            <v>ESTUDIOS PORCE III</v>
          </cell>
        </row>
        <row r="189">
          <cell r="B189" t="str">
            <v>CENTRO DE ACTIVIDAD NO EXISTE!!!</v>
          </cell>
        </row>
        <row r="190">
          <cell r="B190" t="str">
            <v>ESTUDIOS DE FACTIBILIDAD</v>
          </cell>
        </row>
        <row r="191">
          <cell r="B191" t="str">
            <v>CENTRO DE ACTIVIDAD NO EXISTE!!!</v>
          </cell>
        </row>
        <row r="192">
          <cell r="B192" t="str">
            <v>AJ POR INFL ESTUDIOS</v>
          </cell>
        </row>
        <row r="193">
          <cell r="B193" t="str">
            <v>AJ POR INFL ESTUDIOS</v>
          </cell>
        </row>
        <row r="194">
          <cell r="B194" t="str">
            <v>AJ POR INFL ESTUDIOS</v>
          </cell>
        </row>
        <row r="195">
          <cell r="B195" t="str">
            <v>AJ POR INFL ESTUDIOS</v>
          </cell>
        </row>
        <row r="196">
          <cell r="B196" t="str">
            <v>CENTRO DE ACTIVIDAD NO EXISTE!!!</v>
          </cell>
        </row>
        <row r="197">
          <cell r="B197" t="str">
            <v>SUBGERENCIA TRANSACCIONES ENERGÍA</v>
          </cell>
        </row>
        <row r="198">
          <cell r="B198" t="str">
            <v>CENTRO DE ACTIVIDAD NO EXISTE!!!</v>
          </cell>
        </row>
        <row r="199">
          <cell r="B199" t="str">
            <v>ÁREA GESTIÓN LARGO PLAZO</v>
          </cell>
        </row>
        <row r="200">
          <cell r="B200" t="str">
            <v>CENTRO DE ACTIVIDAD NO EXISTE!!!</v>
          </cell>
        </row>
        <row r="201">
          <cell r="B201" t="str">
            <v>ÁREA GESTIÓN BOLSA ENERGÍA</v>
          </cell>
        </row>
        <row r="202">
          <cell r="B202" t="str">
            <v>CENTRO DE ACTIVIDAD NO EXISTE!!!</v>
          </cell>
        </row>
        <row r="203">
          <cell r="B203" t="str">
            <v>ÁREA PROYECTO PORCE II</v>
          </cell>
        </row>
        <row r="204">
          <cell r="B204" t="str">
            <v>CENTRO DE ACTIVIDAD NO EXISTE!!!</v>
          </cell>
        </row>
        <row r="205">
          <cell r="B205" t="str">
            <v>EQUIPOS PORCE II</v>
          </cell>
        </row>
        <row r="206">
          <cell r="B206" t="str">
            <v>CENTRO DE ACTIVIDAD NO EXISTE!!!</v>
          </cell>
        </row>
        <row r="207">
          <cell r="B207" t="str">
            <v>OBRAS CIVILES PORCE II</v>
          </cell>
        </row>
        <row r="208">
          <cell r="B208" t="str">
            <v>CENTRO DE ACTIVIDAD NO EXISTE!!!</v>
          </cell>
        </row>
        <row r="209">
          <cell r="B209" t="str">
            <v>SERVICIOS GENERALES PORCE II</v>
          </cell>
        </row>
        <row r="210">
          <cell r="B210" t="str">
            <v>CENTRO DE ACTIVIDAD NO EXISTE!!!</v>
          </cell>
        </row>
        <row r="211">
          <cell r="B211" t="str">
            <v>GESTIÓN AMBIENTAL PORCE II</v>
          </cell>
        </row>
        <row r="212">
          <cell r="B212" t="str">
            <v>CENTRO DE ACTIVIDAD NO EXISTE!!!</v>
          </cell>
        </row>
        <row r="213">
          <cell r="B213" t="str">
            <v>SUBGERENCIA DE PROYECTOS</v>
          </cell>
        </row>
        <row r="214">
          <cell r="B214" t="str">
            <v>CENTRO DE ACTIVIDAD NO EXISTE!!!</v>
          </cell>
        </row>
        <row r="215">
          <cell r="B215" t="str">
            <v>ÁREA PROYECTOS</v>
          </cell>
        </row>
        <row r="216">
          <cell r="B216" t="str">
            <v>MINICENTRALES DE GENERACIÓN</v>
          </cell>
        </row>
        <row r="217">
          <cell r="B217" t="str">
            <v>CICLO COMBINADO LA SIERRA</v>
          </cell>
        </row>
        <row r="218">
          <cell r="B218" t="str">
            <v>CENTRO DE ACTIVIDAD NO EXISTE!!!</v>
          </cell>
        </row>
        <row r="219">
          <cell r="B219" t="str">
            <v>ÁREA PROGRAMACIÓN Y CONTROL</v>
          </cell>
        </row>
        <row r="220">
          <cell r="B220" t="str">
            <v>CENTRO DE ACTIVIDAD NO EXISTE!!!</v>
          </cell>
        </row>
        <row r="221">
          <cell r="B221" t="str">
            <v>SUBGERENCIA OPERACIÓN GENERACIÓN</v>
          </cell>
        </row>
        <row r="222">
          <cell r="B222" t="str">
            <v>CENTRO DE ACTIVIDAD NO EXISTE!!!</v>
          </cell>
        </row>
        <row r="223">
          <cell r="B223" t="str">
            <v>CENTRO DE CONTROL GENERACIÓN</v>
          </cell>
        </row>
        <row r="224">
          <cell r="B224" t="str">
            <v>CENTRO DE ACTIVIDAD NO EXISTE!!!</v>
          </cell>
        </row>
        <row r="225">
          <cell r="B225" t="str">
            <v>ÁREA METROPOLITANA</v>
          </cell>
        </row>
        <row r="226">
          <cell r="B226" t="str">
            <v>OPERACIÓN ÁREA METROPOLITANA</v>
          </cell>
        </row>
        <row r="227">
          <cell r="B227" t="str">
            <v>CENTRO DE ACTIVIDAD NO EXISTE!!!</v>
          </cell>
        </row>
        <row r="228">
          <cell r="B228" t="str">
            <v>MANTENIMIENTO ÁREA METROPOLITANA</v>
          </cell>
        </row>
        <row r="229">
          <cell r="B229" t="str">
            <v>CENTRO DE ACTIVIDAD NO EXISTE!!!</v>
          </cell>
        </row>
        <row r="230">
          <cell r="B230" t="str">
            <v>SERVICIOS DE APOYO ÁREA METROPOLITANA</v>
          </cell>
        </row>
        <row r="231">
          <cell r="B231" t="str">
            <v>CENTRO DE ACTIVIDAD NO EXISTE!!!</v>
          </cell>
        </row>
        <row r="232">
          <cell r="B232" t="str">
            <v>ÁREA GUATAPÉ</v>
          </cell>
        </row>
        <row r="233">
          <cell r="B233" t="str">
            <v>OPERACION GUATAPÉ</v>
          </cell>
        </row>
        <row r="234">
          <cell r="B234" t="str">
            <v>CENTRO DE ACTIVIDAD NO EXISTE!!!</v>
          </cell>
        </row>
        <row r="235">
          <cell r="B235" t="str">
            <v>SERVICIOS DE APOYO GUATAPÉ</v>
          </cell>
        </row>
        <row r="236">
          <cell r="B236" t="str">
            <v>CENTRO DE ACTIVIDAD NO EXISTE!!!</v>
          </cell>
        </row>
        <row r="237">
          <cell r="B237" t="str">
            <v>MANTENIMIENTO ÁREA GUATAPÉ</v>
          </cell>
        </row>
        <row r="238">
          <cell r="B238" t="str">
            <v>CENTRO DE ACTIVIDAD NO EXISTE!!!</v>
          </cell>
        </row>
        <row r="239">
          <cell r="B239" t="str">
            <v>ÁREA INGENIERÍA</v>
          </cell>
        </row>
        <row r="240">
          <cell r="B240" t="str">
            <v>CENTRO DE ACTIVIDAD NO EXISTE!!!</v>
          </cell>
        </row>
        <row r="241">
          <cell r="B241" t="str">
            <v>CONTRATACIONES</v>
          </cell>
        </row>
        <row r="242">
          <cell r="B242" t="str">
            <v>CENTRO DE ACTIVIDAD NO EXISTE!!!</v>
          </cell>
        </row>
        <row r="243">
          <cell r="B243" t="str">
            <v>ADMINISTRACIÓN DEL MANTTO</v>
          </cell>
        </row>
        <row r="244">
          <cell r="B244" t="str">
            <v>CENTRO DE ACTIVIDAD NO EXISTE!!!</v>
          </cell>
        </row>
        <row r="245">
          <cell r="B245" t="str">
            <v>ANÁLISIS TÉCNICO</v>
          </cell>
        </row>
        <row r="246">
          <cell r="B246" t="str">
            <v>CENTRO DE ACTIVIDAD NO EXISTE!!!</v>
          </cell>
        </row>
        <row r="247">
          <cell r="B247" t="str">
            <v>PROYECTOS ESPECIALES</v>
          </cell>
        </row>
        <row r="248">
          <cell r="B248" t="str">
            <v>CENTRO DE ACTIVIDAD NO EXISTE!!!</v>
          </cell>
        </row>
        <row r="249">
          <cell r="B249" t="str">
            <v>CENTRAL TASAJERA</v>
          </cell>
        </row>
        <row r="250">
          <cell r="B250" t="str">
            <v>CENTRAL RIOGRANDE I</v>
          </cell>
        </row>
        <row r="251">
          <cell r="B251" t="str">
            <v>CENTRAL NIQUIA</v>
          </cell>
        </row>
        <row r="252">
          <cell r="B252" t="str">
            <v>CENTRO DE ACTIVIDAD NO EXISTE!!!</v>
          </cell>
        </row>
        <row r="253">
          <cell r="B253" t="str">
            <v>CENTRAL GUATAPÉ</v>
          </cell>
        </row>
        <row r="254">
          <cell r="B254" t="str">
            <v>CENTRAL PLAYAS</v>
          </cell>
        </row>
        <row r="255">
          <cell r="B255" t="str">
            <v>CENTRO DE ACTIVIDAD NO EXISTE!!!</v>
          </cell>
        </row>
        <row r="256">
          <cell r="B256" t="str">
            <v>TRONERAS</v>
          </cell>
        </row>
        <row r="257">
          <cell r="B257" t="str">
            <v>GUADALUPE III</v>
          </cell>
        </row>
        <row r="258">
          <cell r="B258" t="str">
            <v>GUADALUPE IV</v>
          </cell>
        </row>
        <row r="259">
          <cell r="B259" t="str">
            <v>MINICENTRALES PAJARITO Y DOLORES</v>
          </cell>
        </row>
        <row r="260">
          <cell r="B260" t="str">
            <v>PORCE II FUTURO</v>
          </cell>
        </row>
        <row r="261">
          <cell r="B261" t="str">
            <v>CENTRO DE ACTIVIDAD NO EXISTE!!!</v>
          </cell>
        </row>
        <row r="262">
          <cell r="B262" t="str">
            <v>ÁREA GUADALUPE</v>
          </cell>
        </row>
        <row r="263">
          <cell r="B263" t="str">
            <v>OPERACION ÁREA GUADALUPE</v>
          </cell>
        </row>
        <row r="264">
          <cell r="B264" t="str">
            <v>MANTENIMIENTO ÁREA GUADALUPE</v>
          </cell>
        </row>
        <row r="265">
          <cell r="B265" t="str">
            <v>SERVICIOS DE APOYO ÁREA GUADALUPE</v>
          </cell>
        </row>
        <row r="266">
          <cell r="B266" t="str">
            <v>CENTRO DE ACTIVIDAD NO EXISTE!!!</v>
          </cell>
        </row>
        <row r="267">
          <cell r="B267" t="str">
            <v>ÁREA LA SIERRA</v>
          </cell>
        </row>
        <row r="268">
          <cell r="B268" t="str">
            <v>CENTRO DE ACTIVIDAD NO EXISTE!!!</v>
          </cell>
        </row>
        <row r="269">
          <cell r="B269" t="str">
            <v>SUBGERENCIA AMBIENTAL</v>
          </cell>
        </row>
        <row r="270">
          <cell r="B270" t="str">
            <v>COORDINACIÓN AMBIENTAL</v>
          </cell>
        </row>
        <row r="271">
          <cell r="B271" t="str">
            <v>CENTRO DE ACTIVIDAD NO EXISTE!!!</v>
          </cell>
        </row>
        <row r="272">
          <cell r="B272" t="str">
            <v>GESTIÓN SOCIAL PORCE II</v>
          </cell>
        </row>
        <row r="273">
          <cell r="B273" t="str">
            <v>CENTRO DE ACTIVIDAD NO EXISTE!!!</v>
          </cell>
        </row>
        <row r="274">
          <cell r="B274" t="str">
            <v>ÁREA HIDROMETRIA E INSTRUMENTACIÓN</v>
          </cell>
        </row>
        <row r="275">
          <cell r="B275" t="str">
            <v>CENTRO DE ACTIVIDAD NO EXISTE!!!</v>
          </cell>
        </row>
        <row r="276">
          <cell r="B276" t="str">
            <v>INVERSIÓN HIDROMETRIA INSTRUM.</v>
          </cell>
        </row>
        <row r="277">
          <cell r="B277" t="str">
            <v>CENTRO DE ACTIVIDAD NO EXISTE!!!</v>
          </cell>
        </row>
        <row r="278">
          <cell r="B278" t="str">
            <v>ÁREA DE GESTIÓN AMBIENTAL</v>
          </cell>
        </row>
        <row r="279">
          <cell r="B279" t="str">
            <v>INVERSIONES AMBIENTALES</v>
          </cell>
        </row>
        <row r="280">
          <cell r="B280" t="str">
            <v>CENTRO DE ACTIVIDAD NO EXISTE!!!</v>
          </cell>
        </row>
        <row r="281">
          <cell r="B281" t="str">
            <v>ANTICIPOS OTROS PROGRAMAS DE GENERACION</v>
          </cell>
        </row>
        <row r="282">
          <cell r="B282" t="str">
            <v>CENTRO DE ACTIVIDAD NO EXISTE!!!</v>
          </cell>
        </row>
        <row r="283">
          <cell r="B283" t="str">
            <v>DEPTO MERCADEO</v>
          </cell>
        </row>
        <row r="284">
          <cell r="B284" t="str">
            <v>CENTRO DE ACTIVIDAD NO EXISTE!!!</v>
          </cell>
        </row>
        <row r="285">
          <cell r="B285" t="str">
            <v>SUBGERENCIA DE ADMON Y FINANZAS</v>
          </cell>
        </row>
        <row r="286">
          <cell r="B286" t="str">
            <v>CENTRO DE ACTIVIDAD NO EXISTE!!!</v>
          </cell>
        </row>
        <row r="287">
          <cell r="B287" t="str">
            <v>ÁREA DE FINANZAS GENERACIÓN</v>
          </cell>
        </row>
        <row r="288">
          <cell r="B288" t="str">
            <v>CENTRO DE ACTIVIDAD NO EXISTE!!!</v>
          </cell>
        </row>
        <row r="289">
          <cell r="B289" t="str">
            <v>ÁREA GESTIÓN ORGANIZACIONAL GENERACIÓN</v>
          </cell>
        </row>
        <row r="290">
          <cell r="B290" t="str">
            <v>CAPACITACIÓN GENERACIÓN ENERGÍA</v>
          </cell>
        </row>
        <row r="291">
          <cell r="B291" t="str">
            <v>CENTRO DE ACTIVIDAD NO EXISTE!!!</v>
          </cell>
        </row>
        <row r="292">
          <cell r="B292" t="str">
            <v>ÁREA DE INFORMÁTICA GENERACIÓN</v>
          </cell>
        </row>
        <row r="293">
          <cell r="B293" t="str">
            <v>CENTRO DE ACTIVIDAD NO EXISTE!!!</v>
          </cell>
        </row>
        <row r="294">
          <cell r="B294" t="str">
            <v>GERENCIA DE TELECOMUNICACIONES</v>
          </cell>
        </row>
        <row r="295">
          <cell r="B295" t="str">
            <v>GRUPO PROYECTOS TELECOMUNICACIONES</v>
          </cell>
        </row>
        <row r="296">
          <cell r="B296" t="str">
            <v>PROYECTO BOGOTA</v>
          </cell>
        </row>
        <row r="297">
          <cell r="B297" t="str">
            <v>CENTRO DE ACTIVIDAD NO EXISTE!!!</v>
          </cell>
        </row>
        <row r="298">
          <cell r="B298" t="str">
            <v>PLANEACION TELECOMUNICACIONES</v>
          </cell>
        </row>
        <row r="299">
          <cell r="B299" t="str">
            <v>SUBGERENCIA NUEVOS NEGOCIOS TELECOMUNICACIONES</v>
          </cell>
        </row>
        <row r="300">
          <cell r="B300" t="str">
            <v>CENTRO DE ACTIVIDAD NO EXISTE!!!</v>
          </cell>
        </row>
        <row r="301">
          <cell r="B301" t="str">
            <v>UNIDAD CAPACITACION TELECOMUNICACIONES</v>
          </cell>
        </row>
        <row r="302">
          <cell r="B302" t="str">
            <v>CULTURA DEL SERVICIO</v>
          </cell>
        </row>
        <row r="303">
          <cell r="B303" t="str">
            <v>CENTRO DE ACTIVIDAD NO EXISTE!!!</v>
          </cell>
        </row>
        <row r="304">
          <cell r="B304" t="str">
            <v>ESTUDIOS PARA DIF. PLAN MERCADEO</v>
          </cell>
        </row>
        <row r="305">
          <cell r="B305" t="str">
            <v>ESTUDIO VR AGREGADO TELEMATICA</v>
          </cell>
        </row>
        <row r="306">
          <cell r="B306" t="str">
            <v>ESTUDIO PROYECTO SATELITAL SIMON BOLIVAR</v>
          </cell>
        </row>
        <row r="307">
          <cell r="B307" t="str">
            <v>TELEFONIA OTRAS CIUDADES</v>
          </cell>
        </row>
        <row r="308">
          <cell r="B308" t="str">
            <v>VALORACION EMPRESA TELS. BUCARAMANGA</v>
          </cell>
        </row>
        <row r="309">
          <cell r="B309" t="str">
            <v>CENTRO DE ACTIVIDAD NO EXISTE!!!</v>
          </cell>
        </row>
        <row r="310">
          <cell r="B310" t="str">
            <v>SECCION CLIENTES</v>
          </cell>
        </row>
        <row r="311">
          <cell r="B311" t="str">
            <v>CENTRO DE ACTIVIDAD NO EXISTE!!!</v>
          </cell>
        </row>
        <row r="312">
          <cell r="B312" t="str">
            <v>SUBGERENCIA OPERATIVA TELECOMUNICACIONES</v>
          </cell>
        </row>
        <row r="313">
          <cell r="B313" t="str">
            <v>GESTIÓN DAÑOS</v>
          </cell>
        </row>
        <row r="314">
          <cell r="B314" t="str">
            <v>CENTRO DE ACTIVIDAD NO EXISTE!!!</v>
          </cell>
        </row>
        <row r="315">
          <cell r="B315" t="str">
            <v>ÁREA TELÉFONOS PÚBLICOS</v>
          </cell>
        </row>
        <row r="316">
          <cell r="B316" t="str">
            <v>LABORATORIO</v>
          </cell>
        </row>
        <row r="317">
          <cell r="B317" t="str">
            <v>GESTIÓN</v>
          </cell>
        </row>
        <row r="318">
          <cell r="B318" t="str">
            <v>CENTRO DE ACTIVIDAD NO EXISTE!!!</v>
          </cell>
        </row>
        <row r="319">
          <cell r="B319" t="str">
            <v>ÁREA RED DE DATOS</v>
          </cell>
        </row>
        <row r="320">
          <cell r="B320" t="str">
            <v>GESTIÓN DATOS</v>
          </cell>
        </row>
        <row r="321">
          <cell r="B321" t="str">
            <v>MULTINET</v>
          </cell>
        </row>
        <row r="322">
          <cell r="B322" t="str">
            <v>CENTRO DE ACTIVIDAD NO EXISTE!!!</v>
          </cell>
        </row>
        <row r="323">
          <cell r="B323" t="str">
            <v>ÁREA OPERATIVA ORIENTE</v>
          </cell>
        </row>
        <row r="324">
          <cell r="B324" t="str">
            <v>ACCESO</v>
          </cell>
        </row>
        <row r="325">
          <cell r="B325" t="str">
            <v>NODOS E INTERCONEXIÓN</v>
          </cell>
        </row>
        <row r="326">
          <cell r="B326" t="str">
            <v>PROYECTOS ESPECIALES</v>
          </cell>
        </row>
        <row r="327">
          <cell r="B327" t="str">
            <v>CENTRO DE ACTIVIDAD NO EXISTE!!!</v>
          </cell>
        </row>
        <row r="328">
          <cell r="B328" t="str">
            <v>ÁREA OPERATIVA NORTE</v>
          </cell>
        </row>
        <row r="329">
          <cell r="B329" t="str">
            <v>ACCESO SUBZONA 1</v>
          </cell>
        </row>
        <row r="330">
          <cell r="B330" t="str">
            <v>ACCESO SUBZONA 2</v>
          </cell>
        </row>
        <row r="331">
          <cell r="B331" t="str">
            <v>ACCESO SUBZONA 3</v>
          </cell>
        </row>
        <row r="332">
          <cell r="B332" t="str">
            <v xml:space="preserve">NODOS </v>
          </cell>
        </row>
        <row r="333">
          <cell r="B333" t="str">
            <v>CENTRO DE ACTIVIDAD NO EXISTE!!!</v>
          </cell>
        </row>
        <row r="334">
          <cell r="B334" t="str">
            <v>ÁREA OPERATIVA SUR</v>
          </cell>
        </row>
        <row r="335">
          <cell r="B335" t="str">
            <v>ACCESO SUBZONA 1</v>
          </cell>
        </row>
        <row r="336">
          <cell r="B336" t="str">
            <v>ACCESO SUBZONA 2</v>
          </cell>
        </row>
        <row r="337">
          <cell r="B337" t="str">
            <v>NODOS</v>
          </cell>
        </row>
        <row r="338">
          <cell r="B338" t="str">
            <v>CENTRO DE ACTIVIDAD NO EXISTE!!!</v>
          </cell>
        </row>
        <row r="339">
          <cell r="B339" t="str">
            <v>ÁREA SOPORTE OPERATIVO</v>
          </cell>
        </row>
        <row r="340">
          <cell r="B340" t="str">
            <v>INTERCONEXIÓN</v>
          </cell>
        </row>
        <row r="341">
          <cell r="B341" t="str">
            <v>CENTRO DE ACTIVIDAD NO EXISTE!!!</v>
          </cell>
        </row>
        <row r="342">
          <cell r="B342" t="str">
            <v>BUSCAPERSONAS</v>
          </cell>
        </row>
        <row r="343">
          <cell r="B343" t="str">
            <v>TRUNKING</v>
          </cell>
        </row>
        <row r="344">
          <cell r="B344" t="str">
            <v>INALAMBRICOS</v>
          </cell>
        </row>
        <row r="345">
          <cell r="B345" t="str">
            <v>AIRE ACONDICIONADO</v>
          </cell>
        </row>
        <row r="346">
          <cell r="B346" t="str">
            <v>ENERGÍA</v>
          </cell>
        </row>
        <row r="347">
          <cell r="B347" t="str">
            <v>CENTRO DE ACTIVIDAD NO EXISTE!!!</v>
          </cell>
        </row>
        <row r="348">
          <cell r="B348" t="str">
            <v>SUBGERENCIA TÉCNICA TELECOMUNICACIONES</v>
          </cell>
        </row>
        <row r="349">
          <cell r="B349" t="str">
            <v>NORMAS Y HOMOLOGACIÓN</v>
          </cell>
        </row>
        <row r="350">
          <cell r="B350" t="str">
            <v>CENTRO DE ACTIVIDAD NO EXISTE!!!</v>
          </cell>
        </row>
        <row r="351">
          <cell r="B351" t="str">
            <v>ÁREA INGENIERÍA DE PRODUCTOS</v>
          </cell>
        </row>
        <row r="352">
          <cell r="B352" t="str">
            <v>CENTRO DE ACTIVIDAD NO EXISTE!!!</v>
          </cell>
        </row>
        <row r="353">
          <cell r="B353" t="str">
            <v>PLATAFORMAS NAP OPERACIÓN</v>
          </cell>
        </row>
        <row r="354">
          <cell r="B354" t="str">
            <v>INTERNET DESARROLLO</v>
          </cell>
        </row>
        <row r="355">
          <cell r="B355" t="str">
            <v>INTERNET OPERACIÓN</v>
          </cell>
        </row>
        <row r="356">
          <cell r="B356" t="str">
            <v>RED INTELIGENTE DESARROLLO</v>
          </cell>
        </row>
        <row r="357">
          <cell r="B357" t="str">
            <v>RED INTELIGENTE OPERACIÓN</v>
          </cell>
        </row>
        <row r="358">
          <cell r="B358" t="str">
            <v>CENTRO DE ACTIVIDAD NO EXISTE!!!</v>
          </cell>
        </row>
        <row r="359">
          <cell r="B359" t="str">
            <v>ÁREA INGENIERÍA NODOS E INTERCONEXIÓN</v>
          </cell>
        </row>
        <row r="360">
          <cell r="B360" t="str">
            <v>INTERCONEXIÓN</v>
          </cell>
        </row>
        <row r="361">
          <cell r="B361" t="str">
            <v>NODOS</v>
          </cell>
        </row>
        <row r="362">
          <cell r="B362" t="str">
            <v>CENTRO DE ACTIVIDAD NO EXISTE!!!</v>
          </cell>
        </row>
        <row r="363">
          <cell r="B363" t="str">
            <v>ÁREA ASIGNACIONES</v>
          </cell>
        </row>
        <row r="364">
          <cell r="B364" t="str">
            <v>CENTRO DE ACTIVIDAD NO EXISTE!!!</v>
          </cell>
        </row>
        <row r="365">
          <cell r="B365" t="str">
            <v>ÁREA PROYECTOS ESPECIALES</v>
          </cell>
        </row>
        <row r="366">
          <cell r="B366" t="str">
            <v>ENTIDADES OFICIALES</v>
          </cell>
        </row>
        <row r="367">
          <cell r="B367" t="str">
            <v>EDIFICIOS Y URBANIZACIONES</v>
          </cell>
        </row>
        <row r="368">
          <cell r="B368" t="str">
            <v>CENTRO DE ACTIVIDAD NO EXISTE!!!</v>
          </cell>
        </row>
        <row r="369">
          <cell r="B369" t="str">
            <v>ÁREA CONTRATACIONES</v>
          </cell>
        </row>
        <row r="370">
          <cell r="B370" t="str">
            <v>CENTRO DE ACTIVIDAD NO EXISTE!!!</v>
          </cell>
        </row>
        <row r="371">
          <cell r="B371" t="str">
            <v>ÁREA INGENIERÍA ACCESO</v>
          </cell>
        </row>
        <row r="372">
          <cell r="B372" t="str">
            <v>RED ZONA 1</v>
          </cell>
        </row>
        <row r="373">
          <cell r="B373" t="str">
            <v>RED ZONA 2</v>
          </cell>
        </row>
        <row r="374">
          <cell r="B374" t="str">
            <v>BANDA ANCHA DESARROLLO</v>
          </cell>
        </row>
        <row r="375">
          <cell r="B375" t="str">
            <v>BANDA ANCHA OPERACIÓN</v>
          </cell>
        </row>
        <row r="376">
          <cell r="B376" t="str">
            <v>CENTRO DE ACTIVIDAD NO EXISTE!!!</v>
          </cell>
        </row>
        <row r="377">
          <cell r="B377" t="str">
            <v>SUBGERENCIA ADMON Y FINANZAS TELECOMUNICACIONES</v>
          </cell>
        </row>
        <row r="378">
          <cell r="B378" t="str">
            <v>CENTRO DE ACTIVIDAD NO EXISTE!!!</v>
          </cell>
        </row>
        <row r="379">
          <cell r="B379" t="str">
            <v>ÁREA FINANZAS TELECOMUNICACIONES</v>
          </cell>
        </row>
        <row r="380">
          <cell r="B380" t="str">
            <v>CENTRO DE ACTIVIDAD NO EXISTE!!!</v>
          </cell>
        </row>
        <row r="381">
          <cell r="B381" t="str">
            <v>ÁREA GESTIÓN ORGANIZACIONAL TELECOMUNIC.</v>
          </cell>
        </row>
        <row r="382">
          <cell r="B382" t="str">
            <v>GESTIÓN HUMANA TELECOMUNICACIONES</v>
          </cell>
        </row>
        <row r="383">
          <cell r="B383" t="str">
            <v>CENTRO DE ACTIVIDAD NO EXISTE!!!</v>
          </cell>
        </row>
        <row r="384">
          <cell r="B384" t="str">
            <v>ÁREA INFORMÁTICA TELECOMUNICACIONES</v>
          </cell>
        </row>
        <row r="385">
          <cell r="B385" t="str">
            <v>CENTRO DE ACTIVIDAD NO EXISTE!!!</v>
          </cell>
        </row>
        <row r="386">
          <cell r="B386" t="str">
            <v>GASTOS GENERALES DE OPERACION</v>
          </cell>
        </row>
        <row r="387">
          <cell r="B387" t="str">
            <v>GERENCIA DE FINANZAS</v>
          </cell>
        </row>
        <row r="388">
          <cell r="B388" t="str">
            <v>CENTRO DE ACTIVIDAD NO EXISTE!!!</v>
          </cell>
        </row>
        <row r="389">
          <cell r="B389" t="str">
            <v>SISTEMA DE INFORMAC FINANCIERA</v>
          </cell>
        </row>
        <row r="390">
          <cell r="B390" t="str">
            <v>CENTRO DE ACTIVIDAD NO EXISTE!!!</v>
          </cell>
        </row>
        <row r="391">
          <cell r="B391" t="str">
            <v>SUBGERENCIA FINANZAS CORPORATIVAS</v>
          </cell>
        </row>
        <row r="392">
          <cell r="B392" t="str">
            <v>CENTRO DE ACTIVIDAD NO EXISTE!!!</v>
          </cell>
        </row>
        <row r="393">
          <cell r="B393" t="str">
            <v>ÁREA GESTIÓN FINANCIERA</v>
          </cell>
        </row>
        <row r="394">
          <cell r="B394" t="str">
            <v>CENTRO DE ACTIVIDAD NO EXISTE!!!</v>
          </cell>
        </row>
        <row r="395">
          <cell r="B395" t="str">
            <v>ÁREA PROGRAMACIÓN Y CONTROL PRESUPUESTAL</v>
          </cell>
        </row>
        <row r="396">
          <cell r="B396" t="str">
            <v>CENTRO DE ACTIVIDAD NO EXISTE!!!</v>
          </cell>
        </row>
        <row r="397">
          <cell r="B397" t="str">
            <v>SUBGERENCIA CONTADURÍA</v>
          </cell>
        </row>
        <row r="398">
          <cell r="B398" t="str">
            <v>CENTRO DE ACTIVIDAD NO EXISTE!!!</v>
          </cell>
        </row>
        <row r="399">
          <cell r="B399" t="str">
            <v>ÁREA DE PLANEACIÓN Y GESTIÓN TRIBUTARIA</v>
          </cell>
        </row>
        <row r="400">
          <cell r="B400" t="str">
            <v>CENTRO DE ACTIVIDAD NO EXISTE!!!</v>
          </cell>
        </row>
        <row r="401">
          <cell r="B401" t="str">
            <v>ÁREA CONTABILIDAD CORPORATIVA</v>
          </cell>
        </row>
        <row r="402">
          <cell r="B402" t="str">
            <v>CENTRO DE ACTIVIDAD NO EXISTE!!!</v>
          </cell>
        </row>
        <row r="403">
          <cell r="B403" t="str">
            <v>ÁREA CONTABILIDAD DE COSTOS</v>
          </cell>
        </row>
        <row r="404">
          <cell r="B404" t="str">
            <v>CENTRO DE ACTIVIDAD NO EXISTE!!!</v>
          </cell>
        </row>
        <row r="405">
          <cell r="B405" t="str">
            <v>SUBGERENCIA GESTIÓN DE CAPITALES</v>
          </cell>
        </row>
        <row r="406">
          <cell r="B406" t="str">
            <v>CENTRO DE ACTIVIDAD NO EXISTE!!!</v>
          </cell>
        </row>
        <row r="407">
          <cell r="B407" t="str">
            <v>ÁREA OPERACIONES FINANCIERAS</v>
          </cell>
        </row>
        <row r="408">
          <cell r="B408" t="str">
            <v>CENTRO DE ACTIVIDAD NO EXISTE!!!</v>
          </cell>
        </row>
        <row r="409">
          <cell r="B409" t="str">
            <v>ÁREA DE TESORERÍA</v>
          </cell>
        </row>
        <row r="410">
          <cell r="B410" t="str">
            <v>CENTRO DE ACTIVIDAD NO EXISTE!!!</v>
          </cell>
        </row>
        <row r="411">
          <cell r="B411" t="str">
            <v>ÁREA BANCA DE INVERSIÓN</v>
          </cell>
        </row>
        <row r="412">
          <cell r="B412" t="str">
            <v>CENTRO DE ACTIVIDAD NO EXISTE!!!</v>
          </cell>
        </row>
        <row r="413">
          <cell r="B413" t="str">
            <v>DIRECCIÓN  ADMINISTRATIVA</v>
          </cell>
        </row>
        <row r="414">
          <cell r="B414" t="str">
            <v>CENTRO DE ACTIVIDAD NO EXISTE!!!</v>
          </cell>
        </row>
        <row r="415">
          <cell r="B415" t="str">
            <v>DEPTO SEGURIDAD, VIGILANCIA Y CONTROL</v>
          </cell>
        </row>
        <row r="416">
          <cell r="B416" t="str">
            <v>CENTRO DE ACTIVIDAD NO EXISTE!!!</v>
          </cell>
        </row>
        <row r="417">
          <cell r="B417" t="str">
            <v>DEPTO DE BIENES INMUEBLES</v>
          </cell>
        </row>
        <row r="418">
          <cell r="B418" t="str">
            <v>CENTRO DE ACTIVIDAD NO EXISTE!!!</v>
          </cell>
        </row>
        <row r="419">
          <cell r="B419" t="str">
            <v>UNIDAD ADMON DE RIESGOS Y SEGUROS</v>
          </cell>
        </row>
        <row r="420">
          <cell r="B420" t="str">
            <v>COSTO PÓLIZAS DE SEGUROS</v>
          </cell>
        </row>
        <row r="421">
          <cell r="B421" t="str">
            <v>FONDO DE INVERSIÓN SEGUROS</v>
          </cell>
        </row>
        <row r="422">
          <cell r="B422" t="str">
            <v>CENTRO DE ACTIVIDAD NO EXISTE!!!</v>
          </cell>
        </row>
        <row r="423">
          <cell r="B423" t="str">
            <v>PROYECTO ABACO</v>
          </cell>
        </row>
        <row r="424">
          <cell r="B424" t="str">
            <v>P. U. C. Y AMBIENTAL</v>
          </cell>
        </row>
        <row r="425">
          <cell r="B425" t="str">
            <v>CENTRO DE ACTIVIDAD NO EXISTE!!!</v>
          </cell>
        </row>
        <row r="426">
          <cell r="B426" t="str">
            <v>UNIDAD EDIFICIOS</v>
          </cell>
        </row>
        <row r="427">
          <cell r="B427" t="str">
            <v>DEPTO ADMINISTRACION EDIFICIOS</v>
          </cell>
        </row>
        <row r="428">
          <cell r="B428" t="str">
            <v>DEPTO. CONSTRUCCION Y ADMON. EDIFICIOS</v>
          </cell>
        </row>
        <row r="429">
          <cell r="B429" t="str">
            <v>CENTRO DE ACTIVIDAD NO EXISTE!!!</v>
          </cell>
        </row>
        <row r="430">
          <cell r="B430" t="str">
            <v>UNIDAD DE COMPRAS</v>
          </cell>
        </row>
        <row r="431">
          <cell r="B431" t="str">
            <v>EQUIPO DE LOGISTICA INTERNACIONAL</v>
          </cell>
        </row>
        <row r="432">
          <cell r="B432" t="str">
            <v>EQUIPO DE COMPRAS NACIONALES</v>
          </cell>
        </row>
        <row r="433">
          <cell r="B433" t="str">
            <v>CENTRO DE ACTIVIDAD NO EXISTE!!!</v>
          </cell>
        </row>
        <row r="434">
          <cell r="B434" t="str">
            <v>UNIDAD ALMACENES Y SERVICIOS GENERALES</v>
          </cell>
        </row>
        <row r="435">
          <cell r="B435" t="str">
            <v>DEPTO ALMACENES</v>
          </cell>
        </row>
        <row r="436">
          <cell r="B436" t="str">
            <v>ALMACENES CENTRALES</v>
          </cell>
        </row>
        <row r="437">
          <cell r="B437" t="str">
            <v>PROVEEDURÍA CENTRALES</v>
          </cell>
        </row>
        <row r="438">
          <cell r="B438" t="str">
            <v>PROVEEDURÍA MEDELLIN</v>
          </cell>
        </row>
        <row r="439">
          <cell r="B439" t="str">
            <v>DEPTO TRANSPORTE Y TALLERES</v>
          </cell>
        </row>
        <row r="440">
          <cell r="B440" t="str">
            <v>CENTRO DE ACTIVIDAD NO EXISTE!!!</v>
          </cell>
        </row>
        <row r="441">
          <cell r="B441" t="str">
            <v>DEPTO ADMINISTRACIÓN DOCUMENTAL</v>
          </cell>
        </row>
        <row r="442">
          <cell r="B442" t="str">
            <v>CENTRO DE ACTIVIDAD NO EXISTE!!!</v>
          </cell>
        </row>
        <row r="443">
          <cell r="B443" t="str">
            <v>ASISTENCIA TÉCNICA E INVESTIGACIÓN CALIDAD</v>
          </cell>
        </row>
        <row r="444">
          <cell r="B444" t="str">
            <v>CENTRO DE ACTIVIDAD NO EXISTE!!!</v>
          </cell>
        </row>
        <row r="445">
          <cell r="B445" t="str">
            <v>DIRECCIÓN DE GESTION HUMANA</v>
          </cell>
        </row>
        <row r="446">
          <cell r="B446" t="str">
            <v>CENTRO DE ACTIVIDAD NO EXISTE!!!</v>
          </cell>
        </row>
        <row r="447">
          <cell r="B447" t="str">
            <v>UNIDAD DE RELACIONES LABORALES</v>
          </cell>
        </row>
        <row r="448">
          <cell r="B448" t="str">
            <v>CENTRO DE ACTIVIDAD NO EXISTE!!!</v>
          </cell>
        </row>
        <row r="449">
          <cell r="B449" t="str">
            <v>DEPTO NÓMINA Y SEGURIDAD SOCIAL</v>
          </cell>
        </row>
        <row r="450">
          <cell r="B450" t="str">
            <v>CENTRO DE ACTIVIDAD NO EXISTE!!!</v>
          </cell>
        </row>
        <row r="451">
          <cell r="B451" t="str">
            <v>DEPTO PROCESO DISCIPLINARIOS Y LEGALES</v>
          </cell>
        </row>
        <row r="452">
          <cell r="B452" t="str">
            <v>CENTRO DE ACTIVIDAD NO EXISTE!!!</v>
          </cell>
        </row>
        <row r="453">
          <cell r="B453" t="str">
            <v>UNIDAD SERVICIOS AL PERSONAL</v>
          </cell>
        </row>
        <row r="454">
          <cell r="B454" t="str">
            <v>CENTRO DE ACTIVIDAD NO EXISTE!!!</v>
          </cell>
        </row>
        <row r="455">
          <cell r="B455" t="str">
            <v>DEPTO DE BIENESTAR LABORAL</v>
          </cell>
        </row>
        <row r="456">
          <cell r="B456" t="str">
            <v>DEPORTES</v>
          </cell>
        </row>
        <row r="457">
          <cell r="B457" t="str">
            <v>PROGRAMAS ESPECIALES</v>
          </cell>
        </row>
        <row r="458">
          <cell r="B458" t="str">
            <v>CENTRO DE ACTIVIDAD NO EXISTE!!!</v>
          </cell>
        </row>
        <row r="459">
          <cell r="B459" t="str">
            <v>DEPARTAMENTO DE SERVICIO MEDICO/ODONTOLOGICO</v>
          </cell>
        </row>
        <row r="460">
          <cell r="B460" t="str">
            <v>GRUPO SERVICIOS ODONTOLOGICOS</v>
          </cell>
        </row>
        <row r="461">
          <cell r="B461" t="str">
            <v>GRUPO SERV MEDICOS GUADALUPE</v>
          </cell>
        </row>
        <row r="462">
          <cell r="B462" t="str">
            <v>GRUPO SERV MEDICOS GUATAPÉ</v>
          </cell>
        </row>
        <row r="463">
          <cell r="B463" t="str">
            <v>GRUPO SERV MEDICOS PLAYAS</v>
          </cell>
        </row>
        <row r="464">
          <cell r="B464" t="str">
            <v>GRUPO SERV MEDICOS PORCE II</v>
          </cell>
        </row>
        <row r="465">
          <cell r="B465" t="str">
            <v>LEY 100  DEPTO MEDICO</v>
          </cell>
        </row>
        <row r="466">
          <cell r="B466" t="str">
            <v>CENTRO DE ACTIVIDAD NO EXISTE!!!</v>
          </cell>
        </row>
        <row r="467">
          <cell r="B467" t="str">
            <v>DEPTO SALUD OCUPACIONAL</v>
          </cell>
        </row>
        <row r="468">
          <cell r="B468" t="str">
            <v>CENTRO DE ACTIVIDAD NO EXISTE!!!</v>
          </cell>
        </row>
        <row r="469">
          <cell r="B469" t="str">
            <v>UNIDAD DESARROLLO RECURSO HUMANO</v>
          </cell>
        </row>
        <row r="470">
          <cell r="B470" t="str">
            <v>DEPTO PLANEACIÓN DE RECURSOS HUMANOS</v>
          </cell>
        </row>
        <row r="471">
          <cell r="B471" t="str">
            <v>DEPTO DE SELECCIÓN</v>
          </cell>
        </row>
        <row r="472">
          <cell r="B472" t="str">
            <v>DEPTO DESARROLLO HUMANO</v>
          </cell>
        </row>
        <row r="473">
          <cell r="B473" t="str">
            <v>DEPTO DE CAPACITACIÓN Y DESARROLLO</v>
          </cell>
        </row>
        <row r="474">
          <cell r="B474" t="str">
            <v>BIBLIOTECA Y CENTRO DE APRENDIZAJE</v>
          </cell>
        </row>
        <row r="475">
          <cell r="B475" t="str">
            <v>APRENDICES SENA</v>
          </cell>
        </row>
        <row r="476">
          <cell r="B476" t="str">
            <v>CENTRO DE ACTIVIDAD NO EXISTE!!!</v>
          </cell>
        </row>
        <row r="477">
          <cell r="B477" t="str">
            <v>EQUIPOS VIA RADIO RURAL INDIVIDUAL</v>
          </cell>
        </row>
        <row r="478">
          <cell r="B478" t="str">
            <v>BUSCAPERSONAS</v>
          </cell>
        </row>
        <row r="479">
          <cell r="B479" t="str">
            <v>EQUIPOS ABONADO FIJO</v>
          </cell>
        </row>
        <row r="480">
          <cell r="B480" t="str">
            <v>EQUIPOS MOVIL TRANSPORTABLE</v>
          </cell>
        </row>
        <row r="481">
          <cell r="B481" t="str">
            <v>EQUIPOS ABONADO MOVIL</v>
          </cell>
        </row>
        <row r="482">
          <cell r="B482" t="str">
            <v>EQUIPOS ABONADO PORTATIL</v>
          </cell>
        </row>
        <row r="483">
          <cell r="B483" t="str">
            <v>EQUIPOS CARGADOR MULTIPLE</v>
          </cell>
        </row>
        <row r="484">
          <cell r="B484" t="str">
            <v>EQUIPOS CARGADOR INDIVIDUAL</v>
          </cell>
        </row>
        <row r="485">
          <cell r="B485" t="str">
            <v>CENTRO DE ACTIVIDAD NO EXISTE!!!</v>
          </cell>
        </row>
        <row r="486">
          <cell r="B486" t="str">
            <v>HERRAMIENTAS</v>
          </cell>
        </row>
        <row r="487">
          <cell r="B487" t="str">
            <v>MUEBLES Y EQUIPOS OFICINA</v>
          </cell>
        </row>
        <row r="488">
          <cell r="B488" t="str">
            <v>EQUIPOS INFORMÁTICA</v>
          </cell>
        </row>
        <row r="489">
          <cell r="B489" t="str">
            <v>EQUPOS MANTENIMIENTO</v>
          </cell>
        </row>
        <row r="490">
          <cell r="B490" t="str">
            <v>OTROS ACTIVOS</v>
          </cell>
        </row>
        <row r="491">
          <cell r="B491" t="str">
            <v>EDIFICIO EPM</v>
          </cell>
        </row>
        <row r="492">
          <cell r="B492" t="str">
            <v>CENTRO DE ACTIVIDAD NO EXISTE!!!</v>
          </cell>
        </row>
        <row r="493">
          <cell r="B493" t="str">
            <v>OBLIGACIONES PENSIONALES</v>
          </cell>
        </row>
        <row r="494">
          <cell r="B494" t="str">
            <v>CENTRO DE ACTIVIDAD NO EXISTE!!!</v>
          </cell>
        </row>
        <row r="495">
          <cell r="B495" t="str">
            <v>EROGACIONES NO CAPITALIZABLES</v>
          </cell>
        </row>
        <row r="496">
          <cell r="B496" t="str">
            <v>GASTOS GENERALES ADMINISTRACION</v>
          </cell>
        </row>
        <row r="497">
          <cell r="B497" t="str">
            <v>SECRETARIA GENERAL</v>
          </cell>
        </row>
        <row r="498">
          <cell r="B498" t="str">
            <v>CENTRO DE ACTIVIDAD NO EXISTE!!!</v>
          </cell>
        </row>
        <row r="499">
          <cell r="B499" t="str">
            <v>SECRETARÍA AUXILIAR</v>
          </cell>
        </row>
        <row r="500">
          <cell r="B500" t="str">
            <v>CENTRO DE ACTIVIDAD NO EXISTE!!!</v>
          </cell>
        </row>
        <row r="501">
          <cell r="B501" t="str">
            <v>UNIDAD JURÍDICA AGUAS</v>
          </cell>
        </row>
        <row r="502">
          <cell r="B502" t="str">
            <v>CENTRO DE ACTIVIDAD NO EXISTE!!!</v>
          </cell>
        </row>
        <row r="503">
          <cell r="B503" t="str">
            <v>UNIDAD JURIDICA GENERACION ENERGIA/AMBIENTAL</v>
          </cell>
        </row>
        <row r="504">
          <cell r="B504" t="str">
            <v>CENTRO DE ACTIVIDAD NO EXISTE!!!</v>
          </cell>
        </row>
        <row r="505">
          <cell r="B505" t="str">
            <v>UNIDAD JURIDICA TELECOMUNICACIONES</v>
          </cell>
        </row>
        <row r="506">
          <cell r="B506" t="str">
            <v>CENTRO DE ACTIVIDAD NO EXISTE!!!</v>
          </cell>
        </row>
        <row r="507">
          <cell r="B507" t="str">
            <v>UNIDAD JURIDICA APOYO OTRAS ÁREAS</v>
          </cell>
        </row>
        <row r="508">
          <cell r="B508" t="str">
            <v>CENTRO DE ACTIVIDAD NO EXISTE!!!</v>
          </cell>
        </row>
        <row r="509">
          <cell r="B509" t="str">
            <v>UNIDAD JURIDICA BIENES INMUEBLES</v>
          </cell>
        </row>
        <row r="510">
          <cell r="B510" t="str">
            <v>CENTRO DE ACTIVIDAD NO EXISTE!!!</v>
          </cell>
        </row>
        <row r="511">
          <cell r="B511" t="str">
            <v>UNIDAD JURÍDICA PROCESOS Y RECLAMACIONES</v>
          </cell>
        </row>
        <row r="512">
          <cell r="B512" t="str">
            <v>CENTRO DE ACTIVIDAD NO EXISTE!!!</v>
          </cell>
        </row>
        <row r="513">
          <cell r="B513" t="str">
            <v>UNIDAD JURIDICA DISTRIBUCION ENERGIA</v>
          </cell>
        </row>
        <row r="514">
          <cell r="B514" t="str">
            <v>CENTRO DE ACTIVIDAD NO EXISTE!!!</v>
          </cell>
        </row>
        <row r="515">
          <cell r="B515" t="str">
            <v>UNIDAD JURIDICA COMERCIAL</v>
          </cell>
        </row>
        <row r="516">
          <cell r="B516" t="str">
            <v>CENTRO DE ACTIVIDAD NO EXISTE!!!</v>
          </cell>
        </row>
        <row r="517">
          <cell r="B517" t="str">
            <v>GERENCIA DISTRIBUCION ENERGIA</v>
          </cell>
        </row>
        <row r="518">
          <cell r="B518" t="str">
            <v>CENTRO DE ACTIVIDAD NO EXISTE!!!</v>
          </cell>
        </row>
        <row r="519">
          <cell r="B519" t="str">
            <v>PLANEACION DISTRIBUCION ENERGIA</v>
          </cell>
        </row>
        <row r="520">
          <cell r="B520" t="str">
            <v>CENTRO DE ACTIVIDAD NO EXISTE!!!</v>
          </cell>
        </row>
        <row r="521">
          <cell r="B521" t="str">
            <v>SUBGERENCIA NUEVOS NEGOCIOS</v>
          </cell>
        </row>
        <row r="522">
          <cell r="B522" t="str">
            <v>CENTRO DE ACTIVIDAD NO EXISTE!!!</v>
          </cell>
        </row>
        <row r="523">
          <cell r="B523" t="str">
            <v>SUBGERENCIA ADMON Y FINANZAS DISTRIBUCIÓN</v>
          </cell>
        </row>
        <row r="524">
          <cell r="B524" t="str">
            <v>ÁREA FINANZAS DISTRIBUCIÓN</v>
          </cell>
        </row>
        <row r="525">
          <cell r="B525" t="str">
            <v>ÁREA GESTIÓN ORGANIZACIONAL DISTRIBUCIÓN</v>
          </cell>
        </row>
        <row r="526">
          <cell r="B526" t="str">
            <v>ÁREA INFORMÁTICA DISTRIBUCIÓN</v>
          </cell>
        </row>
        <row r="527">
          <cell r="B527" t="str">
            <v>ÁREA TRANSACCIONES DISTRIBUCIÓN</v>
          </cell>
        </row>
        <row r="528">
          <cell r="B528" t="str">
            <v>GESTIÓN HUMANA DISTRIBUCIÓN</v>
          </cell>
        </row>
        <row r="529">
          <cell r="B529" t="str">
            <v>CENTRO DE ACTIVIDAD NO EXISTE!!!</v>
          </cell>
        </row>
        <row r="530">
          <cell r="B530" t="str">
            <v>SUBGERENCIA GAS</v>
          </cell>
        </row>
        <row r="531">
          <cell r="B531" t="str">
            <v>ÁREA OPERACIÓN REDES GAS</v>
          </cell>
        </row>
        <row r="532">
          <cell r="B532" t="str">
            <v>ÁREA EXPANSIÓN REDES DE GAS</v>
          </cell>
        </row>
        <row r="533">
          <cell r="B533" t="str">
            <v>TRANSACCIONES GAS</v>
          </cell>
        </row>
        <row r="534">
          <cell r="B534" t="str">
            <v>REDES GAS ALTA PRESIÓN</v>
          </cell>
        </row>
        <row r="535">
          <cell r="B535" t="str">
            <v>REDES GAS MEDIA Y BAJA PRESIÓN</v>
          </cell>
        </row>
        <row r="536">
          <cell r="B536" t="str">
            <v>REDES GAS</v>
          </cell>
        </row>
        <row r="537">
          <cell r="B537" t="str">
            <v>INSTALACIONES GAS</v>
          </cell>
        </row>
        <row r="538">
          <cell r="B538" t="str">
            <v>INGENIERÍA Y GESTIÓN GAS</v>
          </cell>
        </row>
        <row r="539">
          <cell r="B539" t="str">
            <v>CENTRO DE ACTIVIDAD NO EXISTE!!!</v>
          </cell>
        </row>
        <row r="540">
          <cell r="B540" t="str">
            <v>SUBGERENCIA REDES DE TRANSMISIÓN</v>
          </cell>
        </row>
        <row r="541">
          <cell r="B541" t="str">
            <v>CENTRO DE ACTIVIDAD NO EXISTE!!!</v>
          </cell>
        </row>
        <row r="542">
          <cell r="B542" t="str">
            <v>CENTRO REGIONAL DE DESPACHO</v>
          </cell>
        </row>
        <row r="543">
          <cell r="B543" t="str">
            <v>CENTRO DE ACTIVIDAD NO EXISTE!!!</v>
          </cell>
        </row>
        <row r="544">
          <cell r="B544" t="str">
            <v>ÁREA MONTAJES</v>
          </cell>
        </row>
        <row r="545">
          <cell r="B545" t="str">
            <v>CENTRO DE ACTIVIDAD NO EXISTE!!!</v>
          </cell>
        </row>
        <row r="546">
          <cell r="B546" t="str">
            <v>ÁREA AUTOMATIZACIÓN DISTRIBUCIÓN</v>
          </cell>
        </row>
        <row r="547">
          <cell r="B547" t="str">
            <v>CENTRO DE ACTIVIDAD NO EXISTE!!!</v>
          </cell>
        </row>
        <row r="548">
          <cell r="B548" t="str">
            <v>ÁREA SUBESTACIONES Y LINEAS</v>
          </cell>
        </row>
        <row r="549">
          <cell r="B549" t="str">
            <v>PROYECTOS REDES TRANSMISIÓN</v>
          </cell>
        </row>
        <row r="550">
          <cell r="B550" t="str">
            <v>CENTRO DE ACTIVIDAD NO EXISTE!!!</v>
          </cell>
        </row>
        <row r="551">
          <cell r="B551" t="str">
            <v>SUBGERENCIA REDES DE  DISTRIBUCIÓN</v>
          </cell>
        </row>
        <row r="552">
          <cell r="B552" t="str">
            <v>CENTRO DE ACTIVIDAD NO EXISTE!!!</v>
          </cell>
        </row>
        <row r="553">
          <cell r="B553" t="str">
            <v>ÁREA DISTRIBUCIÓN ELÉCTRICA NORTE</v>
          </cell>
        </row>
        <row r="554">
          <cell r="B554" t="str">
            <v>ATENCIÓN CLIENTES DISTRIBUCIÓN ELÉC. NORTE</v>
          </cell>
        </row>
        <row r="555">
          <cell r="B555" t="str">
            <v>PROYECTOS DISTRIBUCIÓN ELECTRICA NORTE</v>
          </cell>
        </row>
        <row r="556">
          <cell r="B556" t="str">
            <v>MTTO Y OPERACIÓN DISTRIBUC. ELECT. NORTE</v>
          </cell>
        </row>
        <row r="557">
          <cell r="B557" t="str">
            <v>CONTROL PÉRDIDAS DISTRIBUCIÓN ELEC. NORTE</v>
          </cell>
        </row>
        <row r="558">
          <cell r="B558" t="str">
            <v>CENTRO DE ACTIVIDAD NO EXISTE!!!</v>
          </cell>
        </row>
        <row r="559">
          <cell r="B559" t="str">
            <v>ÁREA DISTRIBUCIÓN ELÉCTRICA SUR</v>
          </cell>
        </row>
        <row r="560">
          <cell r="B560" t="str">
            <v>ATENCIÓN CLIENTES DISTRIBUCIÓN ELÉC. SUR</v>
          </cell>
        </row>
        <row r="561">
          <cell r="B561" t="str">
            <v>PROYECTOS DISTRIBUCIÓN ELECTRICA SUR</v>
          </cell>
        </row>
        <row r="562">
          <cell r="B562" t="str">
            <v>MTTO Y OPERACIÓN DISTRIBUC. ELECT. SUR</v>
          </cell>
        </row>
        <row r="563">
          <cell r="B563" t="str">
            <v>CONTROL PÉRDIDAS DISTRIBUCIÓN ELEC. SUR</v>
          </cell>
        </row>
        <row r="564">
          <cell r="B564" t="str">
            <v>CENTRO DE ACTIVIDAD NO EXISTE!!!</v>
          </cell>
        </row>
        <row r="565">
          <cell r="B565" t="str">
            <v>ÁREA ALUMBRADO PÚBLICO</v>
          </cell>
        </row>
        <row r="566">
          <cell r="B566" t="str">
            <v>MANTENIMIENTO ALUMBRADO PÚBLICO</v>
          </cell>
        </row>
        <row r="567">
          <cell r="B567" t="str">
            <v>PROYECTOS ALUMBRADO PÚBLICO</v>
          </cell>
        </row>
        <row r="568">
          <cell r="B568" t="str">
            <v>CENTRO DE ACTIVIDAD NO EXISTE!!!</v>
          </cell>
        </row>
        <row r="569">
          <cell r="B569" t="str">
            <v>ÁREA DISTRIBUCIÓN ELÉCTRICA CENTRO</v>
          </cell>
        </row>
        <row r="570">
          <cell r="B570" t="str">
            <v>ATENCIÓN CLIENTES DISTRIBUCIÓN ELÉC. CENTRO</v>
          </cell>
        </row>
        <row r="571">
          <cell r="B571" t="str">
            <v>PROYECTOS DISTRIBUCIÓN ELECTRICA CENTRO</v>
          </cell>
        </row>
        <row r="572">
          <cell r="B572" t="str">
            <v>MTTO Y OPERACIÓN DISTRIBUC. ELECT. CENTRO</v>
          </cell>
        </row>
        <row r="573">
          <cell r="B573" t="str">
            <v>CONTROL PÉRDIDAS DISTRIBUCIÓN ELEC. CENTRO</v>
          </cell>
        </row>
        <row r="574">
          <cell r="B574" t="str">
            <v>CENTRO DE ACTIVIDAD NO EXISTE!!!</v>
          </cell>
        </row>
        <row r="575">
          <cell r="B575" t="str">
            <v>DEPTO MANTENIMIENTO EQUIPOS</v>
          </cell>
        </row>
        <row r="576">
          <cell r="B576" t="str">
            <v>CENTRO DE ACTIVIDAD NO EXISTE!!!</v>
          </cell>
        </row>
        <row r="577">
          <cell r="B577" t="str">
            <v>ÁREA INGENIERÍA Y GESTIÓN DISTRIBUC. ELECT.</v>
          </cell>
        </row>
        <row r="578">
          <cell r="B578" t="str">
            <v>MANTENIMIENTO EQUIPOS</v>
          </cell>
        </row>
        <row r="579">
          <cell r="B579" t="str">
            <v>EQUIPOS DE MEDIDA</v>
          </cell>
        </row>
        <row r="580">
          <cell r="B580" t="str">
            <v>CENTRO DE INFORMACIÓN REDES</v>
          </cell>
        </row>
        <row r="581">
          <cell r="B581" t="str">
            <v xml:space="preserve">INGENIERÍA  </v>
          </cell>
        </row>
        <row r="582">
          <cell r="B582" t="str">
            <v>CENTRO DE ACTIVIDAD NO EXISTE!!!</v>
          </cell>
        </row>
        <row r="583">
          <cell r="B583" t="str">
            <v>AREA OPERACIÓN Y CALIDAD</v>
          </cell>
        </row>
        <row r="584">
          <cell r="B584" t="str">
            <v>CENTRO DE ACTIVIDAD NO EXISTE!!!</v>
          </cell>
        </row>
        <row r="585">
          <cell r="B585" t="str">
            <v>ÁREA REDUCCIÓN DE PERDIDAS</v>
          </cell>
        </row>
        <row r="586">
          <cell r="B586" t="str">
            <v>SUBESTACIÓN EL SALTO</v>
          </cell>
        </row>
        <row r="587">
          <cell r="B587" t="str">
            <v>SUBESTACIÓN GUADALUPE IV</v>
          </cell>
        </row>
        <row r="588">
          <cell r="B588" t="str">
            <v>SUBESTACIÓN PORCE II FUTURO</v>
          </cell>
        </row>
        <row r="589">
          <cell r="B589" t="str">
            <v>SUBESTACIÓN GUATAPÉ</v>
          </cell>
        </row>
        <row r="590">
          <cell r="B590" t="str">
            <v>SUBESTACIÓN PLAYAS</v>
          </cell>
        </row>
        <row r="591">
          <cell r="B591" t="str">
            <v>SUBESTACIÓN AYURA PIEDRAS BLANCAS</v>
          </cell>
        </row>
        <row r="592">
          <cell r="B592" t="str">
            <v>SUBESTACIÓN TASAJERA</v>
          </cell>
        </row>
        <row r="593">
          <cell r="B593" t="str">
            <v>SUBESTACIÓN RIOGRANDE I</v>
          </cell>
        </row>
        <row r="594">
          <cell r="B594" t="str">
            <v>CENTRO DE ACTIVIDAD NO EXISTE!!!</v>
          </cell>
        </row>
        <row r="595">
          <cell r="B595" t="str">
            <v>AJUSTES POR INFLACIÓN SANEAMIENTO</v>
          </cell>
        </row>
        <row r="596">
          <cell r="B596" t="str">
            <v>CENTRO DE ACTIVIDAD NO EXISTE!!!</v>
          </cell>
        </row>
        <row r="597">
          <cell r="B597" t="str">
            <v>ESTUDIOS PLAN FUTURO ACTO</v>
          </cell>
        </row>
        <row r="598">
          <cell r="B598" t="str">
            <v>CENTRO DE ACTIVIDAD NO EXISTE!!!</v>
          </cell>
        </row>
        <row r="599">
          <cell r="B599" t="str">
            <v>REORDENAMIENTO DE CIRCUITOS</v>
          </cell>
        </row>
        <row r="600">
          <cell r="B600" t="str">
            <v>MEJORAS SERVICIO EQUIPOS TTO.</v>
          </cell>
        </row>
        <row r="601">
          <cell r="B601" t="str">
            <v>TIERRAS PLAN DLLO SANEAM Y ACTO.</v>
          </cell>
        </row>
        <row r="602">
          <cell r="B602" t="str">
            <v>MEJORAS DEL SERV CAPT EQUIPO</v>
          </cell>
        </row>
        <row r="603">
          <cell r="B603" t="str">
            <v>CENTRO DE ACTIVIDAD NO EXISTE!!!</v>
          </cell>
        </row>
        <row r="604">
          <cell r="B604" t="str">
            <v>REDES Y DOMICIL.HV. ACT.PLAN FUTURO</v>
          </cell>
        </row>
        <row r="605">
          <cell r="B605" t="str">
            <v>CENTRO DE ACTIVIDAD NO EXISTE!!!</v>
          </cell>
        </row>
        <row r="606">
          <cell r="B606" t="str">
            <v>REDES ACUEDUCTO</v>
          </cell>
        </row>
        <row r="607">
          <cell r="B607" t="str">
            <v>CONTROL AGUA NO FACT.EQ.PLAN DLLO.</v>
          </cell>
        </row>
        <row r="608">
          <cell r="B608" t="str">
            <v>CONDUCCIONES OBRA CIVIL PLAN DLLO.</v>
          </cell>
        </row>
        <row r="609">
          <cell r="B609" t="str">
            <v>ACOMETIDAS OB CIV MEJ PL DLLO</v>
          </cell>
        </row>
        <row r="610">
          <cell r="B610" t="str">
            <v>CENTRO DE ACTIVIDAD NO EXISTE!!!</v>
          </cell>
        </row>
        <row r="611">
          <cell r="B611" t="str">
            <v>TANQUES PLAN DLLO SANEAM ACTO</v>
          </cell>
        </row>
        <row r="612">
          <cell r="B612" t="str">
            <v>MEJORAS SERVICIO EQUIPOS DIST.</v>
          </cell>
        </row>
        <row r="613">
          <cell r="B613" t="str">
            <v>ESTACIONES DE BOMB PLAN DLLO EQUIPOS</v>
          </cell>
        </row>
        <row r="614">
          <cell r="B614" t="str">
            <v>ESTACIONES BOMBEO PLAN DLLO O.CIVIL</v>
          </cell>
        </row>
        <row r="615">
          <cell r="B615" t="str">
            <v>CENTRO DE ACTIVIDAD NO EXISTE!!!</v>
          </cell>
        </row>
        <row r="616">
          <cell r="B616" t="str">
            <v>PAVIMENTOS ACTO PLAN SANEAMIENTO</v>
          </cell>
        </row>
        <row r="617">
          <cell r="B617" t="str">
            <v>CENTRO DE ACTIVIDAD NO EXISTE!!!</v>
          </cell>
        </row>
        <row r="618">
          <cell r="B618" t="str">
            <v>INST Y CAMB MED PLAN DLLO SANEAMIENTO</v>
          </cell>
        </row>
        <row r="619">
          <cell r="B619" t="str">
            <v>REINSTAL Y RETIRO INSTALACIONES</v>
          </cell>
        </row>
        <row r="620">
          <cell r="B620" t="str">
            <v>CENTRO DE ACTIVIDAD NO EXISTE!!!</v>
          </cell>
        </row>
        <row r="621">
          <cell r="B621" t="str">
            <v>ANTIC PL DLLO SANEAM RIO MEDELLIN</v>
          </cell>
        </row>
        <row r="622">
          <cell r="B622" t="str">
            <v>ING.PLAN DLLO.SANEAM.RIO MED.ACTO.</v>
          </cell>
        </row>
        <row r="623">
          <cell r="B623" t="str">
            <v>INTERV.PLAN DLLO.SANEAM.RIO.MEDELLIN</v>
          </cell>
        </row>
        <row r="624">
          <cell r="B624" t="str">
            <v>CENTRO DE ACTIVIDAD NO EXISTE!!!</v>
          </cell>
        </row>
        <row r="625">
          <cell r="B625" t="str">
            <v>G FROS PL DLLO SANEAM RIO MEDELLIN</v>
          </cell>
        </row>
        <row r="626">
          <cell r="B626" t="str">
            <v>CENTRO DE ACTIVIDAD NO EXISTE!!!</v>
          </cell>
        </row>
        <row r="627">
          <cell r="B627" t="str">
            <v>FLUCT TIPO DE CAMBIO ACUEDUCTO</v>
          </cell>
        </row>
        <row r="628">
          <cell r="B628" t="str">
            <v>CENTRO DE ACTIVIDAD NO EXISTE!!!</v>
          </cell>
        </row>
        <row r="629">
          <cell r="B629" t="str">
            <v>AJ P INFL P DLLO SANEAM RIO MEDELLIN</v>
          </cell>
        </row>
        <row r="630">
          <cell r="B630" t="str">
            <v>CENTRO DE ACTIVIDAD NO EXISTE!!!</v>
          </cell>
        </row>
        <row r="631">
          <cell r="B631" t="str">
            <v>CAP P DLLO SANEAM RIO MED Y ACTO</v>
          </cell>
        </row>
        <row r="632">
          <cell r="B632" t="str">
            <v>INFORMAT PLAN DLLO SANEAM R MEDELLIN</v>
          </cell>
        </row>
        <row r="633">
          <cell r="B633" t="str">
            <v>CENTROS DE OPERACION Y MANTTO</v>
          </cell>
        </row>
        <row r="634">
          <cell r="B634" t="str">
            <v>CENTRO DE ACTIVIDAD NO EXISTE!!!</v>
          </cell>
        </row>
        <row r="635">
          <cell r="B635" t="str">
            <v>ANTICIPOS PROGRAMAS GENERALES</v>
          </cell>
        </row>
        <row r="636">
          <cell r="B636" t="str">
            <v>CENTRO DE ACTIVIDAD NO EXISTE!!!</v>
          </cell>
        </row>
        <row r="637">
          <cell r="B637" t="str">
            <v>TANQUES GIRARDOTA</v>
          </cell>
        </row>
        <row r="638">
          <cell r="B638" t="str">
            <v>CENTRO DE ACTIVIDAD NO EXISTE!!!</v>
          </cell>
        </row>
        <row r="639">
          <cell r="B639" t="str">
            <v>USO RACIONAL DE ENERGIA</v>
          </cell>
        </row>
        <row r="640">
          <cell r="B640" t="str">
            <v>CENTRO DE ACTIVIDAD NO EXISTE!!!</v>
          </cell>
        </row>
        <row r="641">
          <cell r="B641" t="str">
            <v>ANTICIPOS FINDETER</v>
          </cell>
        </row>
        <row r="642">
          <cell r="B642" t="str">
            <v>CENTRO DE ACTIVIDAD NO EXISTE!!!</v>
          </cell>
        </row>
        <row r="643">
          <cell r="B643" t="str">
            <v>REORDENAMIENTO DE CIRCUITOS PLAN FUTURO</v>
          </cell>
        </row>
        <row r="644">
          <cell r="B644" t="str">
            <v>CENTRO DE ACTIVIDAD NO EXISTE!!!</v>
          </cell>
        </row>
        <row r="645">
          <cell r="B645" t="str">
            <v>SUMINISTRO EQUIPOS PLANTA TTO, PLAN BIENAL</v>
          </cell>
        </row>
        <row r="646">
          <cell r="B646" t="str">
            <v>CENTRO DE ACTIVIDAD NO EXISTE!!!</v>
          </cell>
        </row>
        <row r="647">
          <cell r="B647" t="str">
            <v>AJ POR INFL PLAN BIENAL ACTO</v>
          </cell>
        </row>
        <row r="648">
          <cell r="B648" t="str">
            <v>CENTRO DE ACTIVIDAD NO EXISTE!!!</v>
          </cell>
        </row>
        <row r="649">
          <cell r="B649" t="str">
            <v>EST DE BOMBEO PLAN BIENAL</v>
          </cell>
        </row>
        <row r="650">
          <cell r="B650" t="str">
            <v>CENTRO DE ACTIVIDAD NO EXISTE!!!</v>
          </cell>
        </row>
        <row r="651">
          <cell r="B651" t="str">
            <v>CONSTRUCC.YCAMB.DOMICILIARI.ACTO.</v>
          </cell>
        </row>
        <row r="652">
          <cell r="B652" t="str">
            <v>CENTRO DE ACTIVIDAD NO EXISTE!!!</v>
          </cell>
        </row>
        <row r="653">
          <cell r="B653" t="str">
            <v>CONSTRUCCION OBRAS PROG PERIUR</v>
          </cell>
        </row>
        <row r="654">
          <cell r="B654" t="str">
            <v>CONST NUEVAS REDES PLAN BIENAL</v>
          </cell>
        </row>
        <row r="655">
          <cell r="B655" t="str">
            <v>CENTRO DE ACTIVIDAD NO EXISTE!!!</v>
          </cell>
        </row>
        <row r="656">
          <cell r="B656" t="str">
            <v>ING PL BIENAL ACTO</v>
          </cell>
        </row>
        <row r="657">
          <cell r="B657" t="str">
            <v>ESTUD Y DIS ACTO PL BIENAL</v>
          </cell>
        </row>
        <row r="658">
          <cell r="B658" t="str">
            <v>CENTRO DE ACTIVIDAD NO EXISTE!!!</v>
          </cell>
        </row>
        <row r="659">
          <cell r="B659" t="str">
            <v>AJ POR INFL FINDETER HV</v>
          </cell>
        </row>
        <row r="660">
          <cell r="B660" t="str">
            <v>ANTICIPOS OTROS PROGRAMAS</v>
          </cell>
        </row>
        <row r="661">
          <cell r="B661" t="str">
            <v>CENTRO DE ACTIVIDAD NO EXISTE!!!</v>
          </cell>
        </row>
        <row r="662">
          <cell r="B662" t="str">
            <v>CONST COLECT INTERCEP PL BIENA</v>
          </cell>
        </row>
        <row r="663">
          <cell r="B663" t="str">
            <v>CENTRO DE ACTIVIDAD NO EXISTE!!!</v>
          </cell>
        </row>
        <row r="664">
          <cell r="B664" t="str">
            <v>CONSTRUCCION OBRAS CONTROL VER</v>
          </cell>
        </row>
        <row r="665">
          <cell r="B665" t="str">
            <v>CENTRO DE ACTIVIDAD NO EXISTE!!!</v>
          </cell>
        </row>
        <row r="666">
          <cell r="B666" t="str">
            <v>RECONST MASIVA RED ALC PL BIEN</v>
          </cell>
        </row>
        <row r="667">
          <cell r="B667" t="str">
            <v>CENTRO DE ACTIVIDAD NO EXISTE!!!</v>
          </cell>
        </row>
        <row r="668">
          <cell r="B668" t="str">
            <v>CONST NUEV REDES ALC PLAN BIEN</v>
          </cell>
        </row>
        <row r="669">
          <cell r="B669" t="str">
            <v>CENTRO DE ACTIVIDAD NO EXISTE!!!</v>
          </cell>
        </row>
        <row r="670">
          <cell r="B670" t="str">
            <v>AJ POR INFL PLAN BIENAL ALC</v>
          </cell>
        </row>
        <row r="671">
          <cell r="B671" t="str">
            <v>ING PL BIENAL ALC</v>
          </cell>
        </row>
        <row r="672">
          <cell r="B672" t="str">
            <v>EST Y DIS ALC PL BIENAL</v>
          </cell>
        </row>
        <row r="673">
          <cell r="B673" t="str">
            <v>INTERVENTORIA PLAN BIENAL ALC</v>
          </cell>
        </row>
        <row r="674">
          <cell r="B674" t="str">
            <v>CENTRO DE ACTIVIDAD NO EXISTE!!!</v>
          </cell>
        </row>
        <row r="675">
          <cell r="B675" t="str">
            <v>EQUIPOS TELEMETRIA Y TELECONTR</v>
          </cell>
        </row>
        <row r="676">
          <cell r="B676" t="str">
            <v>CENTRO DE TELEMETRIA OBRA CIVI</v>
          </cell>
        </row>
        <row r="677">
          <cell r="B677" t="str">
            <v>CENTRO DE ACTIVIDAD NO EXISTE!!!</v>
          </cell>
        </row>
        <row r="678">
          <cell r="B678" t="str">
            <v>PROG VEREDAS OTROS PROGRAMAS</v>
          </cell>
        </row>
        <row r="679">
          <cell r="B679" t="str">
            <v>CENTRO DE ACTIVIDAD NO EXISTE!!!</v>
          </cell>
        </row>
        <row r="680">
          <cell r="B680" t="str">
            <v>REDES Y DOMIC H.V.</v>
          </cell>
        </row>
        <row r="681">
          <cell r="B681" t="str">
            <v>RECONST. REDES INVAL ACUEDUCTO</v>
          </cell>
        </row>
        <row r="682">
          <cell r="B682" t="str">
            <v>RECONST REDES OTROS PROG    .</v>
          </cell>
        </row>
        <row r="683">
          <cell r="B683" t="str">
            <v>ESTABIL. PRESA PIEDRAS BLANCAS</v>
          </cell>
        </row>
        <row r="684">
          <cell r="B684" t="str">
            <v>TANQUES OTROS PROGRAMAS</v>
          </cell>
        </row>
        <row r="685">
          <cell r="B685" t="str">
            <v>REFACCION INST. TRATAMIENTO</v>
          </cell>
        </row>
        <row r="686">
          <cell r="B686" t="str">
            <v>REFACCION INSTALAC CAPTACION</v>
          </cell>
        </row>
        <row r="687">
          <cell r="B687" t="str">
            <v>ACONDICIONAMIENTO INSTALACIONES CALDAS</v>
          </cell>
        </row>
        <row r="688">
          <cell r="B688" t="str">
            <v>REFACCION INST. DISTRIBUCION</v>
          </cell>
        </row>
        <row r="689">
          <cell r="B689" t="str">
            <v>ACONDICIONAMIENTO INSTALACIONES BARBOSA</v>
          </cell>
        </row>
        <row r="690">
          <cell r="B690" t="str">
            <v>CENTRO DE ACTIVIDAD NO EXISTE!!!</v>
          </cell>
        </row>
        <row r="691">
          <cell r="B691" t="str">
            <v>REDES DE DISTRIBUCION ACUEDUCTO  OP</v>
          </cell>
        </row>
        <row r="692">
          <cell r="B692" t="str">
            <v>CONDUCCIONES E IMPULSACIONES</v>
          </cell>
        </row>
        <row r="693">
          <cell r="B693" t="str">
            <v>CENTRO DE ACTIVIDAD NO EXISTE!!!</v>
          </cell>
        </row>
        <row r="694">
          <cell r="B694" t="str">
            <v>ANTICIPOS OTROS PROGRAMAS</v>
          </cell>
        </row>
        <row r="695">
          <cell r="B695" t="str">
            <v>VENTA AGUA CRUDA</v>
          </cell>
        </row>
        <row r="696">
          <cell r="B696" t="str">
            <v>CENTRO DE ACTIVIDAD NO EXISTE!!!</v>
          </cell>
        </row>
        <row r="697">
          <cell r="B697" t="str">
            <v>OBRAS PROGRAMA PAAC OP</v>
          </cell>
        </row>
        <row r="698">
          <cell r="B698" t="str">
            <v>CENTRO DE ACTIVIDAD NO EXISTE!!!</v>
          </cell>
        </row>
        <row r="699">
          <cell r="B699" t="str">
            <v>AJ POR INFL OTROS PROGRAMAS</v>
          </cell>
        </row>
        <row r="700">
          <cell r="B700" t="str">
            <v>ANTICIPOS PLAN BIENAL</v>
          </cell>
        </row>
        <row r="701">
          <cell r="B701" t="str">
            <v>CENTRO DE ACTIVIDAD NO EXISTE!!!</v>
          </cell>
        </row>
        <row r="702">
          <cell r="B702" t="str">
            <v>MICROCENTRALES OBRA CIVIL</v>
          </cell>
        </row>
        <row r="703">
          <cell r="B703" t="str">
            <v>MICROCENTRALES EQUIPOS</v>
          </cell>
        </row>
        <row r="704">
          <cell r="B704" t="str">
            <v>INTERVENTORIA OTROS PROG ACTO</v>
          </cell>
        </row>
        <row r="705">
          <cell r="B705" t="str">
            <v>INGENIERIA OTROS PROGRAMAS ACU</v>
          </cell>
        </row>
        <row r="706">
          <cell r="B706" t="str">
            <v>CENTRO DE ACTIVIDAD NO EXISTE!!!</v>
          </cell>
        </row>
        <row r="707">
          <cell r="B707" t="str">
            <v>DISE\O PLANTA DE TTO SAN FDO</v>
          </cell>
        </row>
        <row r="708">
          <cell r="B708" t="str">
            <v>CENTRO DE ACTIVIDAD NO EXISTE!!!</v>
          </cell>
        </row>
        <row r="709">
          <cell r="B709" t="str">
            <v>GASTOS FROS FONADE PTA TTO SAN FDO</v>
          </cell>
        </row>
        <row r="710">
          <cell r="B710" t="str">
            <v>REUBICACION ASENT BELLO SANEAMIENTO</v>
          </cell>
        </row>
        <row r="711">
          <cell r="B711" t="str">
            <v>PREPARACION PL DLLO. DEL NORTE</v>
          </cell>
        </row>
        <row r="712">
          <cell r="B712" t="str">
            <v>CENTRO DE ACTIVIDAD NO EXISTE!!!</v>
          </cell>
        </row>
        <row r="713">
          <cell r="B713" t="str">
            <v>OBRAS PROG PAAC ALCANTARILLADO</v>
          </cell>
        </row>
        <row r="714">
          <cell r="B714" t="str">
            <v>CENTRO DE ACTIVIDAD NO EXISTE!!!</v>
          </cell>
        </row>
        <row r="715">
          <cell r="B715" t="str">
            <v>PLAN CORREGIMIENTO VEREDAS ALC</v>
          </cell>
        </row>
        <row r="716">
          <cell r="B716" t="str">
            <v>CENTRO DE ACTIVIDAD NO EXISTE!!!</v>
          </cell>
        </row>
        <row r="717">
          <cell r="B717" t="str">
            <v>REDES Y DOMICILIARIAS HV. ALC</v>
          </cell>
        </row>
        <row r="718">
          <cell r="B718" t="str">
            <v>INTERCEPT PLAN DLLO SANEAM R MEDELLIN</v>
          </cell>
        </row>
        <row r="719">
          <cell r="B719" t="str">
            <v>COLECT PLAN DLLO SANEAM RIO MEDELLIN</v>
          </cell>
        </row>
        <row r="720">
          <cell r="B720" t="str">
            <v>AJ POR INFL FINDETER HV</v>
          </cell>
        </row>
        <row r="721">
          <cell r="B721" t="str">
            <v>CENTRO DE ACTIVIDAD NO EXISTE!!!</v>
          </cell>
        </row>
        <row r="722">
          <cell r="B722" t="str">
            <v>CONST Y CAMB DOMIC Y ACOMETIDAS</v>
          </cell>
        </row>
        <row r="723">
          <cell r="B723" t="str">
            <v>CENTRO DE ACTIVIDAD NO EXISTE!!!</v>
          </cell>
        </row>
        <row r="724">
          <cell r="B724" t="str">
            <v>CONST SUMIDEROS PLUVIALES</v>
          </cell>
        </row>
        <row r="725">
          <cell r="B725" t="str">
            <v>CENTRO DE ACTIVIDAD NO EXISTE!!!</v>
          </cell>
        </row>
        <row r="726">
          <cell r="B726" t="str">
            <v>OBRAS CONTROL VERTIMIENTOS</v>
          </cell>
        </row>
        <row r="727">
          <cell r="B727" t="str">
            <v>CENTRO DE ACTIVIDAD NO EXISTE!!!</v>
          </cell>
        </row>
        <row r="728">
          <cell r="B728" t="str">
            <v>OBRA CIVIL PLANTA TTO SAN FDO</v>
          </cell>
        </row>
        <row r="729">
          <cell r="B729" t="str">
            <v>EQUIPOS PLANTA TTO SAN FDO</v>
          </cell>
        </row>
        <row r="730">
          <cell r="B730" t="str">
            <v>TERRENOS PLANTA TTO. SAN FERNANDO</v>
          </cell>
        </row>
        <row r="731">
          <cell r="B731" t="str">
            <v>MONTAJE EQUIPOS PLANTA TTO SAN FDO.</v>
          </cell>
        </row>
        <row r="732">
          <cell r="B732" t="str">
            <v>TIERR Y SERVID COLECT PL EXP REP</v>
          </cell>
        </row>
        <row r="733">
          <cell r="B733" t="str">
            <v>CENTRO DE ACTIVIDAD NO EXISTE!!!</v>
          </cell>
        </row>
        <row r="734">
          <cell r="B734" t="str">
            <v>AJ POR INFL OTROS PROGRAMAS</v>
          </cell>
        </row>
        <row r="735">
          <cell r="B735" t="str">
            <v>ANTICIPOS PLAN DLLO SANEAMIENTO</v>
          </cell>
        </row>
        <row r="736">
          <cell r="B736" t="str">
            <v>ING.PLAN DLLO.SANEAM.RIO MEDELLIN</v>
          </cell>
        </row>
        <row r="737">
          <cell r="B737" t="str">
            <v>INTERV. PLAN SANEAM.RIO MEDELLIN</v>
          </cell>
        </row>
        <row r="738">
          <cell r="B738" t="str">
            <v>CENTRO DE ACTIVIDAD NO EXISTE!!!</v>
          </cell>
        </row>
        <row r="739">
          <cell r="B739" t="str">
            <v>GTOS FROS PLAN DLLO SANEAMIENTO</v>
          </cell>
        </row>
        <row r="740">
          <cell r="B740" t="str">
            <v>CENTRO DE ACTIVIDAD NO EXISTE!!!</v>
          </cell>
        </row>
        <row r="741">
          <cell r="B741" t="str">
            <v>FLUCT TIPO DE CAMBIO ALCANTARILLADO</v>
          </cell>
        </row>
        <row r="742">
          <cell r="B742" t="str">
            <v>REPOSICION COLECTORES</v>
          </cell>
        </row>
        <row r="743">
          <cell r="B743" t="str">
            <v>CENTRO DE ACTIVIDAD NO EXISTE!!!</v>
          </cell>
        </row>
        <row r="744">
          <cell r="B744" t="str">
            <v>CONST COLECTORES OTROS PROGRAMAS</v>
          </cell>
        </row>
        <row r="745">
          <cell r="B745" t="str">
            <v>CENTRO DE ACTIVIDAD NO EXISTE!!!</v>
          </cell>
        </row>
        <row r="746">
          <cell r="B746" t="str">
            <v>PROGRAMA PERIURBANO OTROS PROGRAMAS</v>
          </cell>
        </row>
        <row r="747">
          <cell r="B747" t="str">
            <v>CENTRO DE ACTIVIDAD NO EXISTE!!!</v>
          </cell>
        </row>
        <row r="748">
          <cell r="B748" t="str">
            <v>RECONST.REDES INVAL ALCANTARILLADO</v>
          </cell>
        </row>
        <row r="749">
          <cell r="B749" t="str">
            <v>REPOSICION REDES ALCANTARILLADO</v>
          </cell>
        </row>
        <row r="750">
          <cell r="B750" t="str">
            <v>INGENIERIA OTROS PROGRAMAS ALCDO.</v>
          </cell>
        </row>
        <row r="751">
          <cell r="B751" t="str">
            <v>CENTRO DE ACTIVIDAD NO EXISTE!!!</v>
          </cell>
        </row>
        <row r="752">
          <cell r="B752" t="str">
            <v>RED PRIMARIA REPOSICIÓN</v>
          </cell>
        </row>
        <row r="753">
          <cell r="B753" t="str">
            <v>CENTRO DE ACTIVIDAD NO EXISTE!!!</v>
          </cell>
        </row>
        <row r="754">
          <cell r="B754" t="str">
            <v>RED SECUNDARIA REPOSICION</v>
          </cell>
        </row>
        <row r="755">
          <cell r="B755" t="str">
            <v>CENTRO DE ACTIVIDAD NO EXISTE!!!</v>
          </cell>
        </row>
        <row r="756">
          <cell r="B756" t="str">
            <v>PROYECTO CENTRO</v>
          </cell>
        </row>
        <row r="757">
          <cell r="B757" t="str">
            <v>EQUIPOS RED DE ACCESO</v>
          </cell>
        </row>
        <row r="758">
          <cell r="B758" t="str">
            <v>PROYECTO TELEVISION POR CABLE</v>
          </cell>
        </row>
        <row r="759">
          <cell r="B759" t="str">
            <v>RED PRIMARIA PLAN 95-99</v>
          </cell>
        </row>
        <row r="760">
          <cell r="B760" t="str">
            <v>CENTRO DE ACTIVIDAD NO EXISTE!!!</v>
          </cell>
        </row>
        <row r="761">
          <cell r="B761" t="str">
            <v>RED SECUNDARIA PLAN 95-99</v>
          </cell>
        </row>
        <row r="762">
          <cell r="B762" t="str">
            <v>CENTRO DE ACTIVIDAD NO EXISTE!!!</v>
          </cell>
        </row>
        <row r="763">
          <cell r="B763" t="str">
            <v>RED CANALIZACIONES PLAN 95-99</v>
          </cell>
        </row>
        <row r="764">
          <cell r="B764" t="str">
            <v>CENTRO DE ACTIVIDAD NO EXISTE!!!</v>
          </cell>
        </row>
        <row r="765">
          <cell r="B765" t="str">
            <v>PRESURIZACION</v>
          </cell>
        </row>
        <row r="766">
          <cell r="B766" t="str">
            <v>SISTEMATIZACION DANOS P.95-99</v>
          </cell>
        </row>
        <row r="767">
          <cell r="B767" t="str">
            <v>PLAN DE CONTINGENCIAS</v>
          </cell>
        </row>
        <row r="768">
          <cell r="B768" t="str">
            <v>DESPACHO CUADRILLAS P.95-99</v>
          </cell>
        </row>
        <row r="769">
          <cell r="B769" t="str">
            <v>LINEA ABONADOS PLAN 95-99</v>
          </cell>
        </row>
        <row r="770">
          <cell r="B770" t="str">
            <v>LINEA ABONADOS ORIENTE</v>
          </cell>
        </row>
        <row r="771">
          <cell r="B771" t="str">
            <v>TELS PUBLICOS SIN COBRO</v>
          </cell>
        </row>
        <row r="772">
          <cell r="B772" t="str">
            <v>CENTRO DE ACTIVIDAD NO EXISTE!!!</v>
          </cell>
        </row>
        <row r="773">
          <cell r="B773" t="str">
            <v>TELS PUBLICOS CON COBRO</v>
          </cell>
        </row>
        <row r="774">
          <cell r="B774" t="str">
            <v>CENTRO DE ACTIVIDAD NO EXISTE!!!</v>
          </cell>
        </row>
        <row r="775">
          <cell r="B775" t="str">
            <v>DESPACHO DE CUADRILLAS ORIENTE</v>
          </cell>
        </row>
        <row r="776">
          <cell r="B776" t="str">
            <v>COMUNICACION VIA RADIO</v>
          </cell>
        </row>
        <row r="777">
          <cell r="B777" t="str">
            <v>CAMBIOS RED PRIM Y SECUN P 95-99</v>
          </cell>
        </row>
        <row r="778">
          <cell r="B778" t="str">
            <v>CENTRO DE ACTIVIDAD NO EXISTE!!!</v>
          </cell>
        </row>
        <row r="779">
          <cell r="B779" t="str">
            <v>AJ X INFL VIA RADIO CONVENCIONAL</v>
          </cell>
        </row>
        <row r="780">
          <cell r="B780" t="str">
            <v>CENTRO DE ACTIVIDAD NO EXISTE!!!</v>
          </cell>
        </row>
        <row r="781">
          <cell r="B781" t="str">
            <v>ANTICIPOS PLAN MAESTRO DE INF.</v>
          </cell>
        </row>
        <row r="782">
          <cell r="B782" t="str">
            <v>CENTRO DE ACTIVIDAD NO EXISTE!!!</v>
          </cell>
        </row>
        <row r="783">
          <cell r="B783" t="str">
            <v>AJ POR INFL OTROS PROGRAMAS</v>
          </cell>
        </row>
        <row r="784">
          <cell r="B784" t="str">
            <v>CENTRO DE ACTIVIDAD NO EXISTE!!!</v>
          </cell>
        </row>
        <row r="785">
          <cell r="B785" t="str">
            <v>ANTICIPOS PROGRAMAS ESPECIALES</v>
          </cell>
        </row>
        <row r="786">
          <cell r="B786" t="str">
            <v>CENTRO DE ACTIVIDAD NO EXISTE!!!</v>
          </cell>
        </row>
        <row r="787">
          <cell r="B787" t="str">
            <v>CORREO DE VOZ</v>
          </cell>
        </row>
        <row r="788">
          <cell r="B788" t="str">
            <v>LARGA DISTANCIA</v>
          </cell>
        </row>
        <row r="789">
          <cell r="B789" t="str">
            <v>TRUNKING NACIONAL</v>
          </cell>
        </row>
        <row r="790">
          <cell r="B790" t="str">
            <v>RED METROPOLITANA DE DATOS</v>
          </cell>
        </row>
        <row r="791">
          <cell r="B791" t="str">
            <v>INTERNET</v>
          </cell>
        </row>
        <row r="792">
          <cell r="B792" t="str">
            <v>PROYECTO BOGOTA</v>
          </cell>
        </row>
        <row r="793">
          <cell r="B793" t="str">
            <v>PROYECTO RED FIBRA OPTICA TORRES ISA</v>
          </cell>
        </row>
        <row r="794">
          <cell r="B794" t="str">
            <v>CENTRO DE ACTIVIDAD NO EXISTE!!!</v>
          </cell>
        </row>
        <row r="795">
          <cell r="B795" t="str">
            <v>LINEAS PLAN 95-99</v>
          </cell>
        </row>
        <row r="796">
          <cell r="B796" t="str">
            <v>TRANSMISION PLAN 95-99</v>
          </cell>
        </row>
        <row r="797">
          <cell r="B797" t="str">
            <v>RDSI PLAN 95-99</v>
          </cell>
        </row>
        <row r="798">
          <cell r="B798" t="str">
            <v>EDIFICIOS PLAN MERCADEO</v>
          </cell>
        </row>
        <row r="799">
          <cell r="B799" t="str">
            <v>REPUESTOS EQUIPOS PRUEBA Y GENERACION</v>
          </cell>
        </row>
        <row r="800">
          <cell r="B800" t="str">
            <v>CENTRO DE ACTIVIDAD NO EXISTE!!!</v>
          </cell>
        </row>
        <row r="801">
          <cell r="B801" t="str">
            <v>CAPACITACION TELEFONOS</v>
          </cell>
        </row>
        <row r="802">
          <cell r="B802" t="str">
            <v>CENTRO DE ACTIVIDAD NO EXISTE!!!</v>
          </cell>
        </row>
        <row r="803">
          <cell r="B803" t="str">
            <v>DESPACHO DE CUADRILLAS</v>
          </cell>
        </row>
        <row r="804">
          <cell r="B804" t="str">
            <v>CENTRO DE ACTIVIDAD NO EXISTE!!!</v>
          </cell>
        </row>
        <row r="805">
          <cell r="B805" t="str">
            <v>ANTICIPO PROGRAMAS GENERALES</v>
          </cell>
        </row>
        <row r="806">
          <cell r="B806" t="str">
            <v>EDIFICIOS PLANTA INT P.95-99</v>
          </cell>
        </row>
        <row r="807">
          <cell r="B807" t="str">
            <v>CENTRO DE ACTIVIDAD NO EXISTE!!!</v>
          </cell>
        </row>
        <row r="808">
          <cell r="B808" t="str">
            <v>INTERCON ENTRE CENTRALES P 95-99</v>
          </cell>
        </row>
        <row r="809">
          <cell r="B809" t="str">
            <v>GABINETES INTERRUPTORES P.95-99</v>
          </cell>
        </row>
        <row r="810">
          <cell r="B810" t="str">
            <v>AIRE ACONDICIONADO PLAN 95-99</v>
          </cell>
        </row>
        <row r="811">
          <cell r="B811" t="str">
            <v>CENTRO DE ACTIVIDAD NO EXISTE!!!</v>
          </cell>
        </row>
        <row r="812">
          <cell r="B812" t="str">
            <v>EQUIPO FIJO ORIENTE</v>
          </cell>
        </row>
        <row r="813">
          <cell r="B813" t="str">
            <v>CENTRO DE ACTIVIDAD NO EXISTE!!!</v>
          </cell>
        </row>
        <row r="814">
          <cell r="B814" t="str">
            <v>ANTICIPOS TELEF PLAN 95-99</v>
          </cell>
        </row>
        <row r="815">
          <cell r="B815" t="str">
            <v>PLAN REPOSICION LINEAS</v>
          </cell>
        </row>
        <row r="816">
          <cell r="B816" t="str">
            <v>EQUIPOS TRANSMISION 35000 LINEAS</v>
          </cell>
        </row>
        <row r="817">
          <cell r="B817" t="str">
            <v>EQUIPOS COMPUTACION 98000 LINEAS</v>
          </cell>
        </row>
        <row r="818">
          <cell r="B818" t="str">
            <v>EQUIPOS TRANSMISION 98000 LINEAS</v>
          </cell>
        </row>
        <row r="819">
          <cell r="B819" t="str">
            <v>OTROS PLAN REVISION 95-99</v>
          </cell>
        </row>
        <row r="820">
          <cell r="B820" t="str">
            <v>CONMUTACION ESTRATOS BAJOS 2A. LINEA</v>
          </cell>
        </row>
        <row r="821">
          <cell r="B821" t="str">
            <v>CENTRO DE ACTIVIDAD NO EXISTE!!!</v>
          </cell>
        </row>
        <row r="822">
          <cell r="B822" t="str">
            <v>ANTICIPOS PLANTA GENERAL</v>
          </cell>
        </row>
        <row r="823">
          <cell r="B823" t="str">
            <v>CENTRO DE ACTIVIDAD NO EXISTE!!!</v>
          </cell>
        </row>
        <row r="824">
          <cell r="B824" t="str">
            <v>ANTICIPOS TELEFONOS PLAN 90-94</v>
          </cell>
        </row>
        <row r="825">
          <cell r="B825" t="str">
            <v>CENTRO DE ACTIVIDAD NO EXISTE!!!</v>
          </cell>
        </row>
        <row r="826">
          <cell r="B826" t="str">
            <v>INGENIERIA OTROS PROGRAMAS</v>
          </cell>
        </row>
        <row r="827">
          <cell r="B827" t="str">
            <v>INGENIERIA PLAN REPOSICION</v>
          </cell>
        </row>
        <row r="828">
          <cell r="B828" t="str">
            <v>GASTOS FROS. EXIMBANK PLAN 95-99</v>
          </cell>
        </row>
        <row r="829">
          <cell r="B829" t="str">
            <v>CENTRO DE ACTIVIDAD NO EXISTE!!!</v>
          </cell>
        </row>
        <row r="830">
          <cell r="B830" t="str">
            <v>GASTOS FINANCIEROS PLESSEY</v>
          </cell>
        </row>
        <row r="831">
          <cell r="B831" t="str">
            <v>CENTRO DE ACTIVIDAD NO EXISTE!!!</v>
          </cell>
        </row>
        <row r="832">
          <cell r="B832" t="str">
            <v>AJUSTES POR INFLACION ORIENTE</v>
          </cell>
        </row>
        <row r="833">
          <cell r="B833" t="str">
            <v>CENTRO DE ACTIVIDAD NO EXISTE!!!</v>
          </cell>
        </row>
        <row r="834">
          <cell r="B834" t="str">
            <v>AJUSTE PRESTAMO EXIMBANK (189K)</v>
          </cell>
        </row>
        <row r="835">
          <cell r="B835" t="str">
            <v>CENTRO DE ACTIVIDAD NO EXISTE!!!</v>
          </cell>
        </row>
        <row r="836">
          <cell r="B836" t="str">
            <v>AJUSTE PRESTAMO PLESSEY</v>
          </cell>
        </row>
        <row r="837">
          <cell r="B837" t="str">
            <v>CENTRO DE ACTIVIDAD NO EXISTE!!!</v>
          </cell>
        </row>
        <row r="838">
          <cell r="B838" t="str">
            <v>INGENIERIA PLAN DE DESARROLLO 2000-2002</v>
          </cell>
        </row>
        <row r="839">
          <cell r="B839" t="str">
            <v>AJUSTE PTMO. C. ITOH (161K)</v>
          </cell>
        </row>
        <row r="840">
          <cell r="B840" t="str">
            <v>INGENIERIA PLAN 1995-1999</v>
          </cell>
        </row>
        <row r="841">
          <cell r="B841" t="str">
            <v>INGENIERIA PROYECTO ORIENTE</v>
          </cell>
        </row>
        <row r="842">
          <cell r="B842" t="str">
            <v>CENTRO DE ACTIVIDAD NO EXISTE!!!</v>
          </cell>
        </row>
        <row r="843">
          <cell r="B843" t="str">
            <v>INGENIERIA TELEFONOS VIA RADIO</v>
          </cell>
        </row>
        <row r="844">
          <cell r="B844" t="str">
            <v>SUB O.C. CANALIZACIONES VARIAS</v>
          </cell>
        </row>
        <row r="845">
          <cell r="B845" t="str">
            <v>SUB O.C. VARIAS</v>
          </cell>
        </row>
        <row r="846">
          <cell r="B846" t="str">
            <v>SUB LA CABAÑA O. C. EXPANSION</v>
          </cell>
        </row>
        <row r="847">
          <cell r="B847" t="str">
            <v>SUB ITAGUI O. C. EXPANSION</v>
          </cell>
        </row>
        <row r="848">
          <cell r="B848" t="str">
            <v>SUB. YARUMAL II O.C. AMPLIACION</v>
          </cell>
        </row>
        <row r="849">
          <cell r="B849" t="str">
            <v>SUB. SAN ANTONIO OO. CC. AMPLIACION</v>
          </cell>
        </row>
        <row r="850">
          <cell r="B850" t="str">
            <v>SUB. RIONEGRO O.C. AMPLIACION</v>
          </cell>
        </row>
        <row r="851">
          <cell r="B851" t="str">
            <v>SUB. SANTA ROSA O.C. AMPLIACION</v>
          </cell>
        </row>
        <row r="852">
          <cell r="B852" t="str">
            <v>SUB. O.C. CANALIZACIONES ITAGUI</v>
          </cell>
        </row>
        <row r="853">
          <cell r="B853" t="str">
            <v>SUB. O.C. CANALIZACIONES CABA\A</v>
          </cell>
        </row>
        <row r="854">
          <cell r="B854" t="str">
            <v>SUB. O.C. CANALIZACIONES ORIENTE</v>
          </cell>
        </row>
        <row r="855">
          <cell r="B855" t="str">
            <v>EXPANSION REDES PRIMARIAS</v>
          </cell>
        </row>
        <row r="856">
          <cell r="B856" t="str">
            <v>REPOSICION REDES PRIMARIAS</v>
          </cell>
        </row>
        <row r="857">
          <cell r="B857" t="str">
            <v>RECTIFICACION REDES SECUNDARIAS</v>
          </cell>
        </row>
        <row r="858">
          <cell r="B858" t="str">
            <v>EST. REDES PRIMARIAS AISLAD.</v>
          </cell>
        </row>
        <row r="859">
          <cell r="B859" t="str">
            <v>CENTRO DE INFORMACION REDES</v>
          </cell>
        </row>
        <row r="860">
          <cell r="B860" t="str">
            <v>RECONSTRUCCION TRANSFORMADORES</v>
          </cell>
        </row>
        <row r="861">
          <cell r="B861" t="str">
            <v>AUTOMATIZACION DE LA DISTRIBUC</v>
          </cell>
        </row>
        <row r="862">
          <cell r="B862" t="str">
            <v>REDES OTRAS ENTIDADES</v>
          </cell>
        </row>
        <row r="863">
          <cell r="B863" t="str">
            <v>SUB. RIO CLARO 110KV EXPANSION</v>
          </cell>
        </row>
        <row r="864">
          <cell r="B864" t="str">
            <v>REDES SUBESTACION ORIENTE II</v>
          </cell>
        </row>
        <row r="865">
          <cell r="B865" t="str">
            <v>REDES SUB LA CABANA</v>
          </cell>
        </row>
        <row r="866">
          <cell r="B866" t="str">
            <v>REDES SUB. ITAGUI</v>
          </cell>
        </row>
        <row r="867">
          <cell r="B867" t="str">
            <v>CONTRATOS REDES ZONA SUR</v>
          </cell>
        </row>
        <row r="868">
          <cell r="B868" t="str">
            <v>CONTRATO RED AEREA</v>
          </cell>
        </row>
        <row r="869">
          <cell r="B869" t="str">
            <v>ESTUDIOS DISTRIBUCION ENERGIA</v>
          </cell>
        </row>
        <row r="870">
          <cell r="B870" t="str">
            <v>CONTRATOS REDES ZONA NORTE</v>
          </cell>
        </row>
        <row r="871">
          <cell r="B871" t="str">
            <v>SUB. RIO CLARO 110KV OC EXPANSION</v>
          </cell>
        </row>
        <row r="872">
          <cell r="B872" t="str">
            <v>SUB. RIONEGRO AMPLIACION</v>
          </cell>
        </row>
        <row r="873">
          <cell r="B873" t="str">
            <v>INGENIERIA DISTRIBUCION 95-2000</v>
          </cell>
        </row>
        <row r="874">
          <cell r="B874" t="str">
            <v>SUB. STA ROSA AMPLIACION</v>
          </cell>
        </row>
        <row r="875">
          <cell r="B875" t="str">
            <v>S/E SAN CRISTOBAL AMPLIACION</v>
          </cell>
        </row>
        <row r="876">
          <cell r="B876" t="str">
            <v>SUB YARUMAL AMPLIACION</v>
          </cell>
        </row>
        <row r="877">
          <cell r="B877" t="str">
            <v>SUB ITAGUI EXPANSION</v>
          </cell>
        </row>
        <row r="878">
          <cell r="B878" t="str">
            <v>SUB LA CABANA EXPANSION</v>
          </cell>
        </row>
        <row r="879">
          <cell r="B879" t="str">
            <v>SUB REP/RESP TRANSF POTENCIA</v>
          </cell>
        </row>
        <row r="880">
          <cell r="B880" t="str">
            <v>SUB REP/RESP INTERRUP SECCIONAD</v>
          </cell>
        </row>
        <row r="881">
          <cell r="B881" t="str">
            <v>SUB REP/RESP TRANSFORMAD MEDIDA</v>
          </cell>
        </row>
        <row r="882">
          <cell r="B882" t="str">
            <v>SUB REP/RESP PARARRAYOS</v>
          </cell>
        </row>
        <row r="883">
          <cell r="B883" t="str">
            <v>ANTICIPOS DISTRIBUCION 95 - 2000</v>
          </cell>
        </row>
        <row r="884">
          <cell r="B884" t="str">
            <v>SUB REFUERZO PROTECCIONES VARIAS</v>
          </cell>
        </row>
        <row r="885">
          <cell r="B885" t="str">
            <v>SUB REFUERZO PROTECC COMUNICAC.</v>
          </cell>
        </row>
        <row r="886">
          <cell r="B886" t="str">
            <v>SUB REP/RESP VARIAS</v>
          </cell>
        </row>
        <row r="887">
          <cell r="B887" t="str">
            <v>OBRAS CIVILES VARIAS PESD</v>
          </cell>
        </row>
        <row r="888">
          <cell r="B888" t="str">
            <v>SUBESTACION SANTA ANA</v>
          </cell>
        </row>
        <row r="889">
          <cell r="B889" t="str">
            <v>GASTOS FINANCIEROS DISTRIBUCION</v>
          </cell>
        </row>
        <row r="890">
          <cell r="B890" t="str">
            <v>EMPALME ZAMORA-CABANA-OCCIDENTE</v>
          </cell>
        </row>
        <row r="891">
          <cell r="B891" t="str">
            <v>EMPALME BELEN ITAGUI ANCON SUR</v>
          </cell>
        </row>
        <row r="892">
          <cell r="B892" t="str">
            <v>INTERCONEXION 110 KV SUB BELLO</v>
          </cell>
        </row>
        <row r="893">
          <cell r="B893" t="str">
            <v>AJ POR INFL PL EXP SUB DIST FUT</v>
          </cell>
        </row>
        <row r="894">
          <cell r="B894" t="str">
            <v>CENTRO DE ACTIVIDAD NO EXISTE!!!</v>
          </cell>
        </row>
        <row r="895">
          <cell r="B895" t="str">
            <v>INVERSIONES ANALISIS TECNICO</v>
          </cell>
        </row>
        <row r="896">
          <cell r="B896" t="str">
            <v>INVERSIONES Y MEJORAS ZONA METROPOLITANA</v>
          </cell>
        </row>
        <row r="897">
          <cell r="B897" t="str">
            <v>INVERSIONES Y MEJORAS ZONA GUADALUPE</v>
          </cell>
        </row>
        <row r="898">
          <cell r="B898" t="str">
            <v>INVERSIONES Y MEJORAS ZONA GUATAPE</v>
          </cell>
        </row>
        <row r="899">
          <cell r="B899" t="str">
            <v>INVERSIONES Y MEJORAS SECCION PLAYAS</v>
          </cell>
        </row>
        <row r="900">
          <cell r="B900" t="str">
            <v>INVERSIONES OPERACIÓN CENTRO CONTROL</v>
          </cell>
        </row>
        <row r="901">
          <cell r="B901" t="str">
            <v>INVERSIONES MANTENIMIENTO CENTRO CONTROL</v>
          </cell>
        </row>
        <row r="902">
          <cell r="B902" t="str">
            <v>REHABILITACION CENTRAL GUATAPE</v>
          </cell>
        </row>
        <row r="903">
          <cell r="B903" t="str">
            <v>PROYECTOS COMUNICACIONES</v>
          </cell>
        </row>
        <row r="904">
          <cell r="B904" t="str">
            <v>CENTRO DE ACTIVIDAD NO EXISTE!!!</v>
          </cell>
        </row>
        <row r="905">
          <cell r="B905" t="str">
            <v>EQUIPOS PROD ENERGIA FUTURO</v>
          </cell>
        </row>
        <row r="906">
          <cell r="B906" t="str">
            <v>REPOSIC EG TRON G1P 3 Y PB</v>
          </cell>
        </row>
        <row r="907">
          <cell r="B907" t="str">
            <v>MODERNIZACION GUATAPE</v>
          </cell>
        </row>
        <row r="908">
          <cell r="B908" t="str">
            <v>OBRAS VARIAS DIVISION TECNICA FUTURA</v>
          </cell>
        </row>
        <row r="909">
          <cell r="B909" t="str">
            <v>CENTRO DE ACTIVIDAD NO EXISTE!!!</v>
          </cell>
        </row>
        <row r="910">
          <cell r="B910" t="str">
            <v>OBRAS VARIAS MINICENTRAL PAJARITO</v>
          </cell>
        </row>
        <row r="911">
          <cell r="B911" t="str">
            <v>OBRAS VARIANTE MINICENTRAL DOLORES</v>
          </cell>
        </row>
        <row r="912">
          <cell r="B912" t="str">
            <v>DISENO PAJARITO DOLORES</v>
          </cell>
        </row>
        <row r="913">
          <cell r="B913" t="str">
            <v>CENTRO DE ACTIVIDAD NO EXISTE!!!</v>
          </cell>
        </row>
        <row r="914">
          <cell r="B914" t="str">
            <v>EQUIPOS MINICENTRAL PAJARITO</v>
          </cell>
        </row>
        <row r="915">
          <cell r="B915" t="str">
            <v>EQUIPOS MINICENTRAL DOLORES</v>
          </cell>
        </row>
        <row r="916">
          <cell r="B916" t="str">
            <v>INTERVENTORIA PAJARITO DOLORES</v>
          </cell>
        </row>
        <row r="917">
          <cell r="B917" t="str">
            <v>INGEN. Y ADMON. MINICENTRALES</v>
          </cell>
        </row>
        <row r="918">
          <cell r="B918" t="str">
            <v>CENTRO DE ACTIVIDAD NO EXISTE!!!</v>
          </cell>
        </row>
        <row r="919">
          <cell r="B919" t="str">
            <v>ANTICIPO MINICENTRALES PAJARITO DOLORES</v>
          </cell>
        </row>
        <row r="920">
          <cell r="B920" t="str">
            <v>CENTRO DE ACTIVIDAD NO EXISTE!!!</v>
          </cell>
        </row>
        <row r="921">
          <cell r="B921" t="str">
            <v>ANTIC GENERACION Y REPOS. EQ. FUTUROS</v>
          </cell>
        </row>
        <row r="922">
          <cell r="B922" t="str">
            <v>CENTRO DE ACTIVIDAD NO EXISTE!!!</v>
          </cell>
        </row>
        <row r="923">
          <cell r="B923" t="str">
            <v>ING. Y ADMON. GENER. Y REP. EQUIPOS FUT.</v>
          </cell>
        </row>
        <row r="924">
          <cell r="B924" t="str">
            <v>CENTRO DE ACTIVIDAD NO EXISTE!!!</v>
          </cell>
        </row>
        <row r="925">
          <cell r="B925" t="str">
            <v>ING PLAN REDUCC PERDIDAS 95 - 2000</v>
          </cell>
        </row>
        <row r="926">
          <cell r="B926" t="str">
            <v>INSTALACION CONTADORES H.V. PERDIDAS</v>
          </cell>
        </row>
        <row r="927">
          <cell r="B927" t="str">
            <v>CONTADORES SECCION MEDICION</v>
          </cell>
        </row>
        <row r="928">
          <cell r="B928" t="str">
            <v>INSTALACION CONTADORES H.V.</v>
          </cell>
        </row>
        <row r="929">
          <cell r="B929" t="str">
            <v>INSTALACION CONTADORES PRPF</v>
          </cell>
        </row>
        <row r="930">
          <cell r="B930" t="str">
            <v>REDES PRIMARIAS HV</v>
          </cell>
        </row>
        <row r="931">
          <cell r="B931" t="str">
            <v>REDES SECUNDARIAS HV</v>
          </cell>
        </row>
        <row r="932">
          <cell r="B932" t="str">
            <v>TRANSFORMADORES HV</v>
          </cell>
        </row>
        <row r="933">
          <cell r="B933" t="str">
            <v>EXPANSION REDES D.E.N.</v>
          </cell>
        </row>
        <row r="934">
          <cell r="B934" t="str">
            <v>EXPANSION REDES D.E.C.</v>
          </cell>
        </row>
        <row r="935">
          <cell r="B935" t="str">
            <v>EXPANSION REDES D.E.S.</v>
          </cell>
        </row>
        <row r="936">
          <cell r="B936" t="str">
            <v>LEVANT. INFORMACION DISTRIBUCION</v>
          </cell>
        </row>
        <row r="937">
          <cell r="B937" t="str">
            <v>CONTRATOS UNIDAD GESTION Y ANALISIS D.E.</v>
          </cell>
        </row>
        <row r="938">
          <cell r="B938" t="str">
            <v>CONTRATOS DEPTO. CONTROL ENERGIA</v>
          </cell>
        </row>
        <row r="939">
          <cell r="B939" t="str">
            <v>CENTRO DE ACTIVIDAD NO EXISTE!!!</v>
          </cell>
        </row>
        <row r="940">
          <cell r="B940" t="str">
            <v>PILAS PUBLICAS</v>
          </cell>
        </row>
        <row r="941">
          <cell r="B941" t="str">
            <v>RECONSTRUCCION TRANSFORMADOR BARBOSA</v>
          </cell>
        </row>
        <row r="942">
          <cell r="B942" t="str">
            <v>CENTRO DE ACTIVIDAD NO EXISTE!!!</v>
          </cell>
        </row>
        <row r="943">
          <cell r="B943" t="str">
            <v>SISTEMA TELEMEDIDA DISTRIBUCION</v>
          </cell>
        </row>
        <row r="944">
          <cell r="B944" t="str">
            <v>SIST TELEMEDIDA GENERACION</v>
          </cell>
        </row>
        <row r="945">
          <cell r="B945" t="str">
            <v>SUB CENTRO CONTROL TELEMEDIDA D.</v>
          </cell>
        </row>
        <row r="946">
          <cell r="B946" t="str">
            <v>SUB CENTRO CONTROL TELEMEDIDA G.</v>
          </cell>
        </row>
        <row r="947">
          <cell r="B947" t="str">
            <v>CENTRO DE ACTIVIDAD NO EXISTE!!!</v>
          </cell>
        </row>
        <row r="948">
          <cell r="B948" t="str">
            <v>INGENIERIA TELEMEDIDA</v>
          </cell>
        </row>
        <row r="949">
          <cell r="B949" t="str">
            <v>OBRAS CIVILES SIST. TELEMEDIDA DISTRIB</v>
          </cell>
        </row>
        <row r="950">
          <cell r="B950" t="str">
            <v>OBRAS CIVILES SIST. TELEMEDIDA GENERACION</v>
          </cell>
        </row>
        <row r="951">
          <cell r="B951" t="str">
            <v>CENTRO DE ACTIVIDAD NO EXISTE!!!</v>
          </cell>
        </row>
        <row r="952">
          <cell r="B952" t="str">
            <v>CONSULTORIA TELEMEDIDA DISTRIBUCION</v>
          </cell>
        </row>
        <row r="953">
          <cell r="B953" t="str">
            <v>CONSULTORIA TELEMEDIDA GENERACION</v>
          </cell>
        </row>
        <row r="954">
          <cell r="B954" t="str">
            <v>CENTRO DE ACTIVIDAD NO EXISTE!!!</v>
          </cell>
        </row>
        <row r="955">
          <cell r="B955" t="str">
            <v>ANT REDUCCION PERDIDAS FUTURO</v>
          </cell>
        </row>
        <row r="956">
          <cell r="B956" t="str">
            <v>CENTRO DE ACTIVIDAD NO EXISTE!!!</v>
          </cell>
        </row>
        <row r="957">
          <cell r="B957" t="str">
            <v>GASTOS FCIEROS. P.R.P.F.</v>
          </cell>
        </row>
        <row r="958">
          <cell r="B958" t="str">
            <v>CENTRO DE ACTIVIDAD NO EXISTE!!!</v>
          </cell>
        </row>
        <row r="959">
          <cell r="B959" t="str">
            <v>AJ POR INFL PL RED PERD FUT</v>
          </cell>
        </row>
        <row r="960">
          <cell r="B960" t="str">
            <v>CONTR. PRESTACION SERVICIOS REDES</v>
          </cell>
        </row>
        <row r="961">
          <cell r="B961" t="str">
            <v>CENTRO DE ACTIVIDAD NO EXISTE!!!</v>
          </cell>
        </row>
        <row r="962">
          <cell r="B962" t="str">
            <v>OBRA PUBLICA ZONA NORTE</v>
          </cell>
        </row>
        <row r="963">
          <cell r="B963" t="str">
            <v>OBRA PUBLICA ZONA SUR</v>
          </cell>
        </row>
        <row r="964">
          <cell r="B964" t="str">
            <v>CONTRATOS REPARACION DANOS</v>
          </cell>
        </row>
        <row r="965">
          <cell r="B965" t="str">
            <v>OBRA PUBLICA ZONA SUR ALUMBRADO PUBLICO</v>
          </cell>
        </row>
        <row r="966">
          <cell r="B966" t="str">
            <v>CONTRATOS MANTENIMIENTO</v>
          </cell>
        </row>
        <row r="967">
          <cell r="B967" t="str">
            <v>CLIENTES ALUMBRADO PUBLICO</v>
          </cell>
        </row>
        <row r="968">
          <cell r="B968" t="str">
            <v>ATENCION CLIENTE MMTO. PREVENTIVO RURAL</v>
          </cell>
        </row>
        <row r="969">
          <cell r="B969" t="str">
            <v>CONTRATO REDES SUBTERRANEAS</v>
          </cell>
        </row>
        <row r="970">
          <cell r="B970" t="str">
            <v>SERVICIOS EXTERNOS NORTE</v>
          </cell>
        </row>
        <row r="971">
          <cell r="B971" t="str">
            <v>SERVICIOS EXTERNOS SUR</v>
          </cell>
        </row>
        <row r="972">
          <cell r="B972" t="str">
            <v>SERVICIOS EXTERNOS CENTRO</v>
          </cell>
        </row>
        <row r="973">
          <cell r="B973" t="str">
            <v>CENTRO DE ACTIVIDAD NO EXISTE!!!</v>
          </cell>
        </row>
        <row r="974">
          <cell r="B974" t="str">
            <v>PORTAFOLIO SERV. UN. CONTROLES Y PROTEC.</v>
          </cell>
        </row>
        <row r="975">
          <cell r="B975" t="str">
            <v>PORTAFOLIO SERVICIOS DEPTO. MTTO. SUBES.</v>
          </cell>
        </row>
        <row r="976">
          <cell r="B976" t="str">
            <v>PORTAFOLIO SERVICIOS DEPTO MTTO. EQUIPOS</v>
          </cell>
        </row>
        <row r="977">
          <cell r="B977" t="str">
            <v>PORTAFOLIO SERVICIOS EQUIPOS DE MEDIDA</v>
          </cell>
        </row>
        <row r="978">
          <cell r="B978" t="str">
            <v>PORTAFOLIO SERVICIOS LINEA PREFERENCIAL</v>
          </cell>
        </row>
        <row r="979">
          <cell r="B979" t="str">
            <v>PORTAFOLIO SERVICIOS DIVISION MONTALES</v>
          </cell>
        </row>
        <row r="980">
          <cell r="B980" t="str">
            <v>CENTRO DE ACTIVIDAD NO EXISTE!!!</v>
          </cell>
        </row>
        <row r="981">
          <cell r="B981" t="str">
            <v>INTERVENTORIA DISTRIBUCION GAS</v>
          </cell>
        </row>
        <row r="982">
          <cell r="B982" t="str">
            <v>DISENO DISTRIB Y CONTROL GAS</v>
          </cell>
        </row>
        <row r="983">
          <cell r="B983" t="str">
            <v>CENTRO DE ACTIVIDAD NO EXISTE!!!</v>
          </cell>
        </row>
        <row r="984">
          <cell r="B984" t="str">
            <v>INGENIERIA PROYECTO GAS</v>
          </cell>
        </row>
        <row r="985">
          <cell r="B985" t="str">
            <v>CENTRO DE ACTIVIDAD NO EXISTE!!!</v>
          </cell>
        </row>
        <row r="986">
          <cell r="B986" t="str">
            <v>CENTRO CONTROL EQUIPOS</v>
          </cell>
        </row>
        <row r="987">
          <cell r="B987" t="str">
            <v>TUBERIA CENTRAL ACERO ACCESOR</v>
          </cell>
        </row>
        <row r="988">
          <cell r="B988" t="str">
            <v>ESTACION EQUIPOS</v>
          </cell>
        </row>
        <row r="989">
          <cell r="B989" t="str">
            <v>CENTRO DE ACTIVIDAD NO EXISTE!!!</v>
          </cell>
        </row>
        <row r="990">
          <cell r="B990" t="str">
            <v>REDES DISTRIBUCION MEDIA PRESION</v>
          </cell>
        </row>
        <row r="991">
          <cell r="B991" t="str">
            <v>CENTRO DE ACTIVIDAD NO EXISTE!!!</v>
          </cell>
        </row>
        <row r="992">
          <cell r="B992" t="str">
            <v>OBRA CIVIL CENTRO DE CONTROL</v>
          </cell>
        </row>
        <row r="993">
          <cell r="B993" t="str">
            <v>OBRA CIVIL ESTAC TERMINALES</v>
          </cell>
        </row>
        <row r="994">
          <cell r="B994" t="str">
            <v>OBRA CIVIL TUBERIA CENTRAL ACERO</v>
          </cell>
        </row>
        <row r="995">
          <cell r="B995" t="str">
            <v>CENTRO DE ACTIVIDAD NO EXISTE!!!</v>
          </cell>
        </row>
        <row r="996">
          <cell r="B996" t="str">
            <v>REDES PLAN PILOTO GAS HV</v>
          </cell>
        </row>
        <row r="997">
          <cell r="B997" t="str">
            <v>MEDIDORES GAS</v>
          </cell>
        </row>
        <row r="998">
          <cell r="B998" t="str">
            <v>CENTRO DE ACTIVIDAD NO EXISTE!!!</v>
          </cell>
        </row>
        <row r="999">
          <cell r="B999" t="str">
            <v>DESPACHO CUADRILLAS GAS</v>
          </cell>
        </row>
        <row r="1000">
          <cell r="B1000" t="str">
            <v>CENTRO DE ACTIVIDAD NO EXISTE!!!</v>
          </cell>
        </row>
        <row r="1001">
          <cell r="B1001" t="str">
            <v>MASIFICACION GAS</v>
          </cell>
        </row>
        <row r="1002">
          <cell r="B1002" t="str">
            <v>CENTRO DE ACTIVIDAD NO EXISTE!!!</v>
          </cell>
        </row>
        <row r="1003">
          <cell r="B1003" t="str">
            <v>ANTICIPOS PROYECTO GAS</v>
          </cell>
        </row>
        <row r="1004">
          <cell r="B1004" t="str">
            <v>GASTOS FROS FONADE GAS</v>
          </cell>
        </row>
        <row r="1005">
          <cell r="B1005" t="str">
            <v>GASTOS FINANANCIEROS GAS EXIMBANK.</v>
          </cell>
        </row>
        <row r="1006">
          <cell r="B1006" t="str">
            <v>GASTOS FINANCIEROS CITIBANK-GAS</v>
          </cell>
        </row>
        <row r="1007">
          <cell r="B1007" t="str">
            <v>CENTRO DE ACTIVIDAD NO EXISTE!!!</v>
          </cell>
        </row>
        <row r="1008">
          <cell r="B1008" t="str">
            <v>AJ POR INFL PROYECTO GAS</v>
          </cell>
        </row>
        <row r="1009">
          <cell r="B1009" t="str">
            <v>AJUSTES POR DIFERENCIA EN CAMBIO</v>
          </cell>
        </row>
        <row r="1010">
          <cell r="B1010" t="str">
            <v>CENTRO DE ACTIVIDAD NO EXISTE!!!</v>
          </cell>
        </row>
        <row r="1011">
          <cell r="B1011" t="str">
            <v>SUB EL SAALTO 220 KV O. C. EXPANSION</v>
          </cell>
        </row>
        <row r="1012">
          <cell r="B1012" t="str">
            <v>SUB BELLO 220 KV O. C. EXPANSION</v>
          </cell>
        </row>
        <row r="1013">
          <cell r="B1013" t="str">
            <v>SUB BARBOSA 220 KV O. C. AMPLIACION</v>
          </cell>
        </row>
        <row r="1014">
          <cell r="B1014" t="str">
            <v>SUB GUADALUPE IV 220 KV O. C. AMPLIAC.</v>
          </cell>
        </row>
        <row r="1015">
          <cell r="B1015" t="str">
            <v>SUB COLOMBIA 110 KV O.C. AMPLIAC</v>
          </cell>
        </row>
        <row r="1016">
          <cell r="B1016" t="str">
            <v>SUB GIRARDOTA 110 KV O.C. AMPLIAC.</v>
          </cell>
        </row>
        <row r="1017">
          <cell r="B1017" t="str">
            <v>SUB. MALENA 220KV OC RECONFIG.</v>
          </cell>
        </row>
        <row r="1018">
          <cell r="B1018" t="str">
            <v>SUB. MALENA 220KV RECONFIG.</v>
          </cell>
        </row>
        <row r="1019">
          <cell r="B1019" t="str">
            <v>CENTRO DE ACTIVIDAD NO EXISTE!!!</v>
          </cell>
        </row>
        <row r="1020">
          <cell r="B1020" t="str">
            <v>EMPALME BELLO P.BLANCAS VILLA HERMOSA</v>
          </cell>
        </row>
        <row r="1021">
          <cell r="B1021" t="str">
            <v>EMPALME RIOGRANDE GIRARDOTA PL BIENAL</v>
          </cell>
        </row>
        <row r="1022">
          <cell r="B1022" t="str">
            <v>EMPALME OCC COLOMBIA P. BLANCAS</v>
          </cell>
        </row>
        <row r="1023">
          <cell r="B1023" t="str">
            <v>LIN EL SALTO BARBOSA C.T. 220 KV</v>
          </cell>
        </row>
        <row r="1024">
          <cell r="B1024" t="str">
            <v>LINEA TASAJERA BELLO 220 KV</v>
          </cell>
        </row>
        <row r="1025">
          <cell r="B1025" t="str">
            <v>CENTRO DE ACTIVIDAD NO EXISTE!!!</v>
          </cell>
        </row>
        <row r="1026">
          <cell r="B1026" t="str">
            <v>LINEA EL SALTO-YARUMAL I Y II</v>
          </cell>
        </row>
        <row r="1027">
          <cell r="B1027" t="str">
            <v>CENTRO DE ACTIVIDAD NO EXISTE!!!</v>
          </cell>
        </row>
        <row r="1028">
          <cell r="B1028" t="str">
            <v>LINEA GUADALUPE IV-SALTO III REPLANTEO</v>
          </cell>
        </row>
        <row r="1029">
          <cell r="B1029" t="str">
            <v>ING.EXP,TRANS,TRANSF 91-2000</v>
          </cell>
        </row>
        <row r="1030">
          <cell r="B1030" t="str">
            <v>CENTRO DE ACTIVIDAD NO EXISTE!!!</v>
          </cell>
        </row>
        <row r="1031">
          <cell r="B1031" t="str">
            <v>GASTOS FCIEROS EXP,TRAS,TRANSF</v>
          </cell>
        </row>
        <row r="1032">
          <cell r="B1032" t="str">
            <v>CENTRO DE ACTIVIDAD NO EXISTE!!!</v>
          </cell>
        </row>
        <row r="1033">
          <cell r="B1033" t="str">
            <v>SUB EL SALTO 220 KV EXPANSION</v>
          </cell>
        </row>
        <row r="1034">
          <cell r="B1034" t="str">
            <v>SUB BELLO 220 KV EXPANSION</v>
          </cell>
        </row>
        <row r="1035">
          <cell r="B1035" t="str">
            <v>SUB BARBOSA 220 KV AMPLIACION</v>
          </cell>
        </row>
        <row r="1036">
          <cell r="B1036" t="str">
            <v>SUB GUADALUPE IV 220 KV AMPLIACION</v>
          </cell>
        </row>
        <row r="1037">
          <cell r="B1037" t="str">
            <v>SUB COLOMBIA 110 KV AMPLIACION</v>
          </cell>
        </row>
        <row r="1038">
          <cell r="B1038" t="str">
            <v>SUB GIRARDOTA 110 KV AMPLIACION</v>
          </cell>
        </row>
        <row r="1039">
          <cell r="B1039" t="str">
            <v>SUB REP/RESP PARARRAYOS</v>
          </cell>
        </row>
        <row r="1040">
          <cell r="B1040" t="str">
            <v>SUB REP/RESP TRANSFORMAD MEDIDA</v>
          </cell>
        </row>
        <row r="1041">
          <cell r="B1041" t="str">
            <v>SUB REP/RESP TRANSFORMAD POTENCIA</v>
          </cell>
        </row>
        <row r="1042">
          <cell r="B1042" t="str">
            <v>SUB REP/RESP INTERRUPT. SECCIONAD.</v>
          </cell>
        </row>
        <row r="1043">
          <cell r="B1043" t="str">
            <v>SUB REP/RESP VARIOS</v>
          </cell>
        </row>
        <row r="1044">
          <cell r="B1044" t="str">
            <v>SUB REFUERZOS PROTECC. VARIOS</v>
          </cell>
        </row>
        <row r="1045">
          <cell r="B1045" t="str">
            <v>SUB RESPALDO MICROONDAS FIBRA OPTICA</v>
          </cell>
        </row>
        <row r="1046">
          <cell r="B1046" t="str">
            <v>SUB RESPALDO CENETRO DE CONTROL</v>
          </cell>
        </row>
        <row r="1047">
          <cell r="B1047" t="str">
            <v>SUB SISTEMA ANTINCENDIO</v>
          </cell>
        </row>
        <row r="1048">
          <cell r="B1048" t="str">
            <v>OBRAS VARIAS DE TRANSMISION</v>
          </cell>
        </row>
        <row r="1049">
          <cell r="B1049" t="str">
            <v>S/E BELEN BANCO COMPENSACION REACTIVA</v>
          </cell>
        </row>
        <row r="1050">
          <cell r="B1050" t="str">
            <v>S/E MALENA REMODELACION Y AMPLIACION</v>
          </cell>
        </row>
        <row r="1051">
          <cell r="B1051" t="str">
            <v>CENTRO DE ACTIVIDAD NO EXISTE!!!</v>
          </cell>
        </row>
        <row r="1052">
          <cell r="B1052" t="str">
            <v>AJUSTE PRESTAMO</v>
          </cell>
        </row>
        <row r="1053">
          <cell r="B1053" t="str">
            <v>GASTOS FINANCIEROS</v>
          </cell>
        </row>
        <row r="1054">
          <cell r="B1054" t="str">
            <v>AJ POR INFL TRANS Y TRANSF FUTURO</v>
          </cell>
        </row>
        <row r="1055">
          <cell r="B1055" t="str">
            <v>ANTICIPOS TRANSM Y TRANSF FUTURO</v>
          </cell>
        </row>
        <row r="1056">
          <cell r="B1056" t="str">
            <v>CENTRO DE ACTIVIDAD NO EXISTE!!!</v>
          </cell>
        </row>
        <row r="1057">
          <cell r="B1057" t="str">
            <v>ANTICIPOS PLAYAS</v>
          </cell>
        </row>
        <row r="1058">
          <cell r="B1058" t="str">
            <v>CENTRO DE ACTIVIDAD NO EXISTE!!!</v>
          </cell>
        </row>
        <row r="1059">
          <cell r="B1059" t="str">
            <v>DISENOS PORCE II</v>
          </cell>
        </row>
        <row r="1060">
          <cell r="B1060" t="str">
            <v>ESTUDIOS AMBIENTALES PORCE II</v>
          </cell>
        </row>
        <row r="1061">
          <cell r="B1061" t="str">
            <v>INTERVENTORIA PORCE II</v>
          </cell>
        </row>
        <row r="1062">
          <cell r="B1062" t="str">
            <v>CENTRO DE ACTIVIDAD NO EXISTE!!!</v>
          </cell>
        </row>
        <row r="1063">
          <cell r="B1063" t="str">
            <v>ASESORES PORCE II</v>
          </cell>
        </row>
        <row r="1064">
          <cell r="B1064" t="str">
            <v>TIERRAS Y SERVIDUMBRES PORCE II</v>
          </cell>
        </row>
        <row r="1065">
          <cell r="B1065" t="str">
            <v>INGENIERIA Y ADMON. PORCE II</v>
          </cell>
        </row>
        <row r="1066">
          <cell r="B1066" t="str">
            <v>DISENOS TRANSM ASOCIADA PORCE II</v>
          </cell>
        </row>
        <row r="1067">
          <cell r="B1067" t="str">
            <v>PROGRAMA CAPACITACION BID PORCE</v>
          </cell>
        </row>
        <row r="1068">
          <cell r="B1068" t="str">
            <v>INFRAEST CAMPAMENTOS PORCE II</v>
          </cell>
        </row>
        <row r="1069">
          <cell r="B1069" t="str">
            <v>CENTRO DE ACTIVIDAD NO EXISTE!!!</v>
          </cell>
        </row>
        <row r="1070">
          <cell r="B1070" t="str">
            <v>INFRAEST CARRET DE ACC PORCE II</v>
          </cell>
        </row>
        <row r="1071">
          <cell r="B1071" t="str">
            <v>CENTRO DE ACTIVIDAD NO EXISTE!!!</v>
          </cell>
        </row>
        <row r="1072">
          <cell r="B1072" t="str">
            <v>PRESA Y VERT PORCE II</v>
          </cell>
        </row>
        <row r="1073">
          <cell r="B1073" t="str">
            <v>CENTRO DE ACTIVIDAD NO EXISTE!!!</v>
          </cell>
        </row>
        <row r="1074">
          <cell r="B1074" t="str">
            <v>OBRAS SUBTERRANEAS PORCE II</v>
          </cell>
        </row>
        <row r="1075">
          <cell r="B1075" t="str">
            <v>CENTRO DE ACTIVIDAD NO EXISTE!!!</v>
          </cell>
        </row>
        <row r="1076">
          <cell r="B1076" t="str">
            <v>SUBESTACION PORCE II</v>
          </cell>
        </row>
        <row r="1077">
          <cell r="B1077" t="str">
            <v>CENTRO DE ACTIVIDAD NO EXISTE!!!</v>
          </cell>
        </row>
        <row r="1078">
          <cell r="B1078" t="str">
            <v>LINEAS DE TRANSMISION PORCE II</v>
          </cell>
        </row>
        <row r="1079">
          <cell r="B1079" t="str">
            <v>CENTRO DE ACTIVIDAD NO EXISTE!!!</v>
          </cell>
        </row>
        <row r="1080">
          <cell r="B1080" t="str">
            <v>OBRAS SUSTITUTIVAS PORCE II</v>
          </cell>
        </row>
        <row r="1081">
          <cell r="B1081" t="str">
            <v>CENTRO DE ACTIVIDAD NO EXISTE!!!</v>
          </cell>
        </row>
        <row r="1082">
          <cell r="B1082" t="str">
            <v>OB PROTECC MEDIO AMB PORCE II</v>
          </cell>
        </row>
        <row r="1083">
          <cell r="B1083" t="str">
            <v>CENTRO DE ACTIVIDAD NO EXISTE!!!</v>
          </cell>
        </row>
        <row r="1084">
          <cell r="B1084" t="str">
            <v>EQUIPOS INFRAESTRUCTURA PORCE II</v>
          </cell>
        </row>
        <row r="1085">
          <cell r="B1085" t="str">
            <v>TURBINAS Y ASOCIADOS PORCE II</v>
          </cell>
        </row>
        <row r="1086">
          <cell r="B1086" t="str">
            <v>COMPUERTAS PORCE II</v>
          </cell>
        </row>
        <row r="1087">
          <cell r="B1087" t="str">
            <v>GENERADORES Y ASOCIADOS PORCE II</v>
          </cell>
        </row>
        <row r="1088">
          <cell r="B1088" t="str">
            <v>CENTRO DE ACTIVIDAD NO EXISTE!!!</v>
          </cell>
        </row>
        <row r="1089">
          <cell r="B1089" t="str">
            <v>TRANSFORMADORES PORCE II</v>
          </cell>
        </row>
        <row r="1090">
          <cell r="B1090" t="str">
            <v>CENTRO DE ACTIVIDAD NO EXISTE!!!</v>
          </cell>
        </row>
        <row r="1091">
          <cell r="B1091" t="str">
            <v>BLIND TUNEL Y DISTRIBUID PORC II</v>
          </cell>
        </row>
        <row r="1092">
          <cell r="B1092" t="str">
            <v>CENTRO DE ACTIVIDAD NO EXISTE!!!</v>
          </cell>
        </row>
        <row r="1093">
          <cell r="B1093" t="str">
            <v>EQUIP SECUNDARIOS ELECT PORCE II</v>
          </cell>
        </row>
        <row r="1094">
          <cell r="B1094" t="str">
            <v>EQUIPOS SECUND MECAN PORCE II</v>
          </cell>
        </row>
        <row r="1095">
          <cell r="B1095" t="str">
            <v>EQUIPOS SUBESTACION PORCE II</v>
          </cell>
        </row>
        <row r="1096">
          <cell r="B1096" t="str">
            <v>CENTRO DE ACTIVIDAD NO EXISTE!!!</v>
          </cell>
        </row>
        <row r="1097">
          <cell r="B1097" t="str">
            <v>EQ LINEAS TRANSMISION PORCE II</v>
          </cell>
        </row>
        <row r="1098">
          <cell r="B1098" t="str">
            <v>CENTRO DE ACTIVIDAD NO EXISTE!!!</v>
          </cell>
        </row>
        <row r="1099">
          <cell r="B1099" t="str">
            <v>INVERSION DE MERCADO NO REGULADO Y P.</v>
          </cell>
        </row>
        <row r="1100">
          <cell r="B1100" t="str">
            <v>EQUIPOS DE CONTROL PORCE II</v>
          </cell>
        </row>
        <row r="1101">
          <cell r="B1101" t="str">
            <v>PROG REDUCC PERD Y USO RAC ENE</v>
          </cell>
        </row>
        <row r="1102">
          <cell r="B1102" t="str">
            <v>CENTRO DE ACTIVIDAD NO EXISTE!!!</v>
          </cell>
        </row>
        <row r="1103">
          <cell r="B1103" t="str">
            <v>ANTICIPOS PORCE II</v>
          </cell>
        </row>
        <row r="1104">
          <cell r="B1104" t="str">
            <v>PTMO FONADE PORCE II</v>
          </cell>
        </row>
        <row r="1105">
          <cell r="B1105" t="str">
            <v>PRESTAMO BID PORCE II</v>
          </cell>
        </row>
        <row r="1106">
          <cell r="B1106" t="str">
            <v>PRESTAMO BID PORCE DISTRIBUCION</v>
          </cell>
        </row>
        <row r="1107">
          <cell r="B1107" t="str">
            <v>CENTRO DE ACTIVIDAD NO EXISTE!!!</v>
          </cell>
        </row>
        <row r="1108">
          <cell r="B1108" t="str">
            <v>ANTICIPOS PORCE II TRANSMISION</v>
          </cell>
        </row>
        <row r="1109">
          <cell r="B1109" t="str">
            <v>CENTRO DE ACTIVIDAD NO EXISTE!!!</v>
          </cell>
        </row>
        <row r="1110">
          <cell r="B1110" t="str">
            <v>AJUSTE PRESTAMO BID PORCE II</v>
          </cell>
        </row>
        <row r="1111">
          <cell r="B1111" t="str">
            <v>AJUSTE PRESTAMO BID-PORCE II-DISTRIB.</v>
          </cell>
        </row>
        <row r="1112">
          <cell r="B1112" t="str">
            <v>CENTRO DE ACTIVIDAD NO EXISTE!!!</v>
          </cell>
        </row>
        <row r="1113">
          <cell r="B1113" t="str">
            <v>ESTUDIOS EXP TRANSM DISTRIBUCION</v>
          </cell>
        </row>
        <row r="1114">
          <cell r="B1114" t="str">
            <v>CENTRO DE ACTIVIDAD NO EXISTE!!!</v>
          </cell>
        </row>
        <row r="1115">
          <cell r="B1115" t="str">
            <v>SUBESTACION PIEDRAS BLANCAS EQUIPOS</v>
          </cell>
        </row>
        <row r="1116">
          <cell r="B1116" t="str">
            <v>CENTRO DE ACTIVIDAD NO EXISTE!!!</v>
          </cell>
        </row>
        <row r="1117">
          <cell r="B1117" t="str">
            <v>SUBESTACION GIRARDOTA EQUIPOS</v>
          </cell>
        </row>
        <row r="1118">
          <cell r="B1118" t="str">
            <v>CENTRO DE ACTIVIDAD NO EXISTE!!!</v>
          </cell>
        </row>
        <row r="1119">
          <cell r="B1119" t="str">
            <v>ING PLAN REDUCC PERDIDA</v>
          </cell>
        </row>
        <row r="1120">
          <cell r="B1120" t="str">
            <v>CENTRO DE ACTIVIDAD NO EXISTE!!!</v>
          </cell>
        </row>
        <row r="1121">
          <cell r="B1121" t="str">
            <v>SUBESTACIÓN MALENA EQUIPOS</v>
          </cell>
        </row>
        <row r="1122">
          <cell r="B1122" t="str">
            <v>CENTRO DE ACTIVIDAD NO EXISTE!!!</v>
          </cell>
        </row>
        <row r="1123">
          <cell r="B1123" t="str">
            <v>ANTICIPOS EXP TRANSMISION Y DISTRIBUCION</v>
          </cell>
        </row>
        <row r="1124">
          <cell r="B1124" t="str">
            <v>SUBESTACION CALDAS EQUIPOS</v>
          </cell>
        </row>
        <row r="1125">
          <cell r="B1125" t="str">
            <v>CENTRO DE ACTIVIDAD NO EXISTE!!!</v>
          </cell>
        </row>
        <row r="1126">
          <cell r="B1126" t="str">
            <v>ANT REDUCCION PERDIDAS</v>
          </cell>
        </row>
        <row r="1127">
          <cell r="B1127" t="str">
            <v>CENTRO DE ACTIVIDAD NO EXISTE!!!</v>
          </cell>
        </row>
        <row r="1128">
          <cell r="B1128" t="str">
            <v>PRESTAMO FEN-EXIMBANK TRANS Y DISTRIBUC.</v>
          </cell>
        </row>
        <row r="1129">
          <cell r="B1129" t="str">
            <v>CENTRO DE ACTIVIDAD NO EXISTE!!!</v>
          </cell>
        </row>
        <row r="1130">
          <cell r="B1130" t="str">
            <v>AJUSTE PTMO EXIMBANK TRANS Y DISTRIBUCION</v>
          </cell>
        </row>
        <row r="1131">
          <cell r="B1131" t="str">
            <v>AJ POR INFL REDUCCION PERDIDAS</v>
          </cell>
        </row>
        <row r="1132">
          <cell r="B1132" t="str">
            <v>AJ POR INFL PLAN EXP SUBT Y DISTRIBUCION</v>
          </cell>
        </row>
        <row r="1133">
          <cell r="B1133" t="str">
            <v>CENTRO DE ACTIVIDAD NO EXISTE!!!</v>
          </cell>
        </row>
        <row r="1134">
          <cell r="B1134" t="str">
            <v>INGENIERIA Y ADMON TERMICA</v>
          </cell>
        </row>
        <row r="1135">
          <cell r="B1135" t="str">
            <v>INTERVENTORIA TERMICA</v>
          </cell>
        </row>
        <row r="1136">
          <cell r="B1136" t="str">
            <v>CENTRO DE ACTIVIDAD NO EXISTE!!!</v>
          </cell>
        </row>
        <row r="1137">
          <cell r="B1137" t="str">
            <v>ESTUDIOS Y OBRAS CIVILES TERMICA</v>
          </cell>
        </row>
        <row r="1138">
          <cell r="B1138" t="str">
            <v>INGENIERÍA TÉRMICA LA SIERRA</v>
          </cell>
        </row>
        <row r="1139">
          <cell r="B1139" t="str">
            <v>EQUIPOS COMUNICACIONES TERMICA</v>
          </cell>
        </row>
        <row r="1140">
          <cell r="B1140" t="str">
            <v>CENTRO DE ACTIVIDAD NO EXISTE!!!</v>
          </cell>
        </row>
        <row r="1141">
          <cell r="B1141" t="str">
            <v>CONTRATO LLAVE EN MANO TS</v>
          </cell>
        </row>
        <row r="1142">
          <cell r="B1142" t="str">
            <v>TRANSPORTES Y COMBUSTIBLES TERMICA</v>
          </cell>
        </row>
        <row r="1143">
          <cell r="B1143" t="str">
            <v>COMPRA DE TIERRAS TERMICA</v>
          </cell>
        </row>
        <row r="1144">
          <cell r="B1144" t="str">
            <v>CENTRO DE ACTIVIDAD NO EXISTE!!!</v>
          </cell>
        </row>
        <row r="1145">
          <cell r="B1145" t="str">
            <v>AJUSTE DIF. EN CAMBIO TERMICA LA SIERRA</v>
          </cell>
        </row>
        <row r="1146">
          <cell r="B1146" t="str">
            <v>GASTOS FINANCIEROS TERMICA</v>
          </cell>
        </row>
        <row r="1147">
          <cell r="B1147" t="str">
            <v>ANTICIPOS TERMICA</v>
          </cell>
        </row>
        <row r="1148">
          <cell r="B1148" t="str">
            <v>CENTRO DE ACTIVIDAD NO EXISTE!!!</v>
          </cell>
        </row>
        <row r="1149">
          <cell r="B1149" t="str">
            <v>ANTICIPOS NECHI</v>
          </cell>
        </row>
        <row r="1150">
          <cell r="B1150" t="str">
            <v>TERMOELECTRICA LA SIERRA - CICLO COMBIN.</v>
          </cell>
        </row>
        <row r="1151">
          <cell r="B1151" t="str">
            <v>ESTUDIOS CICLO COMBINADO LA SIERRA</v>
          </cell>
        </row>
        <row r="1152">
          <cell r="B1152" t="str">
            <v>OBRAS CIVILES CICLO COMBINADO T.SIERRA</v>
          </cell>
        </row>
        <row r="1153">
          <cell r="B1153" t="str">
            <v>INTERVENTORIA OBRAS C.Y MONTAJE T.SIERRA</v>
          </cell>
        </row>
        <row r="1154">
          <cell r="B1154" t="str">
            <v>CENTRO DE ACTIVIDAD NO EXISTE!!!</v>
          </cell>
        </row>
        <row r="1155">
          <cell r="B1155" t="str">
            <v>DISEÑOS NECHI</v>
          </cell>
        </row>
        <row r="1156">
          <cell r="B1156" t="str">
            <v>INGENIERIA NECHI</v>
          </cell>
        </row>
        <row r="1157">
          <cell r="B1157" t="str">
            <v>TIERRAS Y SERVIDUMBRES NECHI</v>
          </cell>
        </row>
        <row r="1158">
          <cell r="B1158" t="str">
            <v>CENTRO DE ACTIVIDAD NO EXISTE!!!</v>
          </cell>
        </row>
        <row r="1159">
          <cell r="B1159" t="str">
            <v>AJUSTES POR INFL RIOG II</v>
          </cell>
        </row>
        <row r="1160">
          <cell r="B1160" t="str">
            <v>CENTRO DE ACTIVIDAD NO EXISTE!!!</v>
          </cell>
        </row>
        <row r="1161">
          <cell r="B1161" t="str">
            <v>AJUSTES POR INFLACION NECHI</v>
          </cell>
        </row>
        <row r="1162">
          <cell r="B1162" t="str">
            <v>CENTRO DE ACTIVIDAD NO EXISTE!!!</v>
          </cell>
        </row>
        <row r="1163">
          <cell r="B1163" t="str">
            <v>TRAB PART EN DIV CONSERV CONTROL</v>
          </cell>
        </row>
        <row r="1164">
          <cell r="B1164" t="str">
            <v>CENTRO DE ACTIVIDAD NO EXISTE!!!</v>
          </cell>
        </row>
        <row r="1165">
          <cell r="B1165" t="str">
            <v>DIS MIRAFLORES Y TRONERAS</v>
          </cell>
        </row>
        <row r="1166">
          <cell r="B1166" t="str">
            <v>CENTRO DE ACTIVIDAD NO EXISTE!!!</v>
          </cell>
        </row>
        <row r="1167">
          <cell r="B1167" t="str">
            <v>SISTEMAS INFORM. GEREN. DISTRIB. ENERGIA</v>
          </cell>
        </row>
        <row r="1168">
          <cell r="B1168" t="str">
            <v>ALUMBRADO PUBLICO</v>
          </cell>
        </row>
        <row r="1169">
          <cell r="B1169" t="str">
            <v>EST REDISENO TRONERAS</v>
          </cell>
        </row>
        <row r="1170">
          <cell r="B1170" t="str">
            <v>PLANEAMIENTO OPERATIVO ENERGIA</v>
          </cell>
        </row>
        <row r="1171">
          <cell r="B1171" t="str">
            <v>AJ POR INFL GEN Y REP EQUIPOS</v>
          </cell>
        </row>
        <row r="1172">
          <cell r="B1172" t="str">
            <v>CENTRO DE ACTIVIDAD NO EXISTE!!!</v>
          </cell>
        </row>
        <row r="1173">
          <cell r="B1173" t="str">
            <v>SISTEMA DE REFRIGERACIÓN GUATAPÉ O.C.</v>
          </cell>
        </row>
        <row r="1174">
          <cell r="B1174" t="str">
            <v>CENTRO DE ACTIVIDAD NO EXISTE!!!</v>
          </cell>
        </row>
        <row r="1175">
          <cell r="B1175" t="str">
            <v>MODELO EXPANSION GENERACION</v>
          </cell>
        </row>
        <row r="1176">
          <cell r="B1176" t="str">
            <v>CENTRO DE ACTIVIDAD NO EXISTE!!!</v>
          </cell>
        </row>
        <row r="1177">
          <cell r="B1177" t="str">
            <v>MODERNIZACION GUATAPE</v>
          </cell>
        </row>
        <row r="1178">
          <cell r="B1178" t="str">
            <v>PARTICION Y EXPANSION PARRILLA</v>
          </cell>
        </row>
        <row r="1179">
          <cell r="B1179" t="str">
            <v>MTTO PREVENTIVO RURAL</v>
          </cell>
        </row>
        <row r="1180">
          <cell r="B1180" t="str">
            <v>CENTRO DE ACTIVIDAD NO EXISTE!!!</v>
          </cell>
        </row>
        <row r="1181">
          <cell r="B1181" t="str">
            <v>OB VARIAS PROD ENERG DIV TECNICA</v>
          </cell>
        </row>
        <row r="1182">
          <cell r="B1182" t="str">
            <v>OB VARIAS PRODUCC ENERG GTPE</v>
          </cell>
        </row>
        <row r="1183">
          <cell r="B1183" t="str">
            <v>CENTRO DE ACTIVIDAD NO EXISTE!!!</v>
          </cell>
        </row>
        <row r="1184">
          <cell r="B1184" t="str">
            <v>DISENO RIACHON</v>
          </cell>
        </row>
        <row r="1185">
          <cell r="B1185" t="str">
            <v>CENTRO DE ACTIVIDAD NO EXISTE!!!</v>
          </cell>
        </row>
        <row r="1186">
          <cell r="B1186" t="str">
            <v>REALCE VERTEDERO TENCHE</v>
          </cell>
        </row>
        <row r="1187">
          <cell r="B1187" t="str">
            <v>TRASLADO CENTRAL GUADALUPE</v>
          </cell>
        </row>
        <row r="1188">
          <cell r="B1188" t="str">
            <v>CONSULT. GUAD III,TRON, P.BLANC.</v>
          </cell>
        </row>
        <row r="1189">
          <cell r="B1189" t="str">
            <v>CENTRO DE ACTIVIDAD NO EXISTE!!!</v>
          </cell>
        </row>
        <row r="1190">
          <cell r="B1190" t="str">
            <v>OBRA CIVIL MINICENTRAL DOLORES</v>
          </cell>
        </row>
        <row r="1191">
          <cell r="B1191" t="str">
            <v>EQUIPOS MINICENTRAL DOLORES</v>
          </cell>
        </row>
        <row r="1192">
          <cell r="B1192" t="str">
            <v>CENTRO DE ACTIVIDAD NO EXISTE!!!</v>
          </cell>
        </row>
        <row r="1193">
          <cell r="B1193" t="str">
            <v>PLAN INFORMATICO GERENCIA GENER. ENERGIA</v>
          </cell>
        </row>
        <row r="1194">
          <cell r="B1194" t="str">
            <v>CENTRO DE ACTIVIDAD NO EXISTE!!!</v>
          </cell>
        </row>
        <row r="1195">
          <cell r="B1195" t="str">
            <v>CONSERVACIÓN CUENCAS</v>
          </cell>
        </row>
        <row r="1196">
          <cell r="B1196" t="str">
            <v>OBRAS MITIGACIÓN IMPACTOS AMBIENTALES</v>
          </cell>
        </row>
        <row r="1197">
          <cell r="B1197" t="str">
            <v>ESTACIONES HIDROMETEOROLÓGICAS</v>
          </cell>
        </row>
        <row r="1198">
          <cell r="B1198" t="str">
            <v>CENTRO DE ACTIVIDAD NO EXISTE!!!</v>
          </cell>
        </row>
        <row r="1199">
          <cell r="B1199" t="str">
            <v>CONTRATOS U. PLANEACION GENERACIÓN</v>
          </cell>
        </row>
        <row r="1200">
          <cell r="B1200" t="str">
            <v>CENTRO DE ACTIVIDAD NO EXISTE!!!</v>
          </cell>
        </row>
        <row r="1201">
          <cell r="B1201" t="str">
            <v>ANTICIPOS OTROS PROGRAMA GENERACIÓN</v>
          </cell>
        </row>
        <row r="1202">
          <cell r="B1202" t="str">
            <v>ANTICIPOS GENERAC Y REPOSIC EQ</v>
          </cell>
        </row>
        <row r="1203">
          <cell r="B1203" t="str">
            <v>CENTRO DE ACTIVIDAD NO EXISTE!!!</v>
          </cell>
        </row>
        <row r="1204">
          <cell r="B1204" t="str">
            <v>PMO FEN EXIMBANK OTROS PROGR</v>
          </cell>
        </row>
        <row r="1205">
          <cell r="B1205" t="str">
            <v>CENTRO DE ACTIVIDAD NO EXISTE!!!</v>
          </cell>
        </row>
        <row r="1206">
          <cell r="B1206" t="str">
            <v>AJ POR INFL GENER Y REPOSIC EQ</v>
          </cell>
        </row>
        <row r="1207">
          <cell r="B1207" t="str">
            <v>CENTRO DE ACTIVIDAD NO EXISTE!!!</v>
          </cell>
        </row>
        <row r="1208">
          <cell r="B1208" t="str">
            <v>AJTE PTMO EXIMBANK OTROS PROG</v>
          </cell>
        </row>
        <row r="1209">
          <cell r="B1209" t="str">
            <v>INGENIERIA OTROS PROGRAMAS</v>
          </cell>
        </row>
        <row r="1210">
          <cell r="B1210" t="str">
            <v>ANTICIPOS OTROS PROGRAMA DISTRIBUCION</v>
          </cell>
        </row>
        <row r="1211">
          <cell r="B1211" t="str">
            <v>CENTRO DE ACTIVIDAD NO EXISTE!!!</v>
          </cell>
        </row>
        <row r="1212">
          <cell r="B1212" t="str">
            <v>CAPACITACION GENERACIÓN ENERGIA</v>
          </cell>
        </row>
        <row r="1213">
          <cell r="B1213" t="str">
            <v>CAPACITACION DISTRIBUCION ENERGIA</v>
          </cell>
        </row>
        <row r="1214">
          <cell r="B1214" t="str">
            <v>CAPACITACIÓN COMERCIAL</v>
          </cell>
        </row>
        <row r="1215">
          <cell r="B1215" t="str">
            <v>ADECUACION TERRENO PARQUEADERO</v>
          </cell>
        </row>
        <row r="1216">
          <cell r="B1216" t="str">
            <v>EDIFICIO SEDE BOGOTA</v>
          </cell>
        </row>
        <row r="1217">
          <cell r="B1217" t="str">
            <v>CENTRO DE ACTIVIDAD NO EXISTE!!!</v>
          </cell>
        </row>
        <row r="1218">
          <cell r="B1218" t="str">
            <v>REMODELACION ED.MIGUEL DE AGUI</v>
          </cell>
        </row>
        <row r="1219">
          <cell r="B1219" t="str">
            <v>CENTRO DE ACTIVIDAD NO EXISTE!!!</v>
          </cell>
        </row>
        <row r="1220">
          <cell r="B1220" t="str">
            <v>OBRAS SEGURIDAD INSTALAC EPM</v>
          </cell>
        </row>
        <row r="1221">
          <cell r="B1221" t="str">
            <v>CENTRO DE ACTIVIDAD NO EXISTE!!!</v>
          </cell>
        </row>
        <row r="1222">
          <cell r="B1222" t="str">
            <v>PAVIMENTACION</v>
          </cell>
        </row>
        <row r="1223">
          <cell r="B1223" t="str">
            <v>CENTRO DE ACTIVIDAD NO EXISTE!!!</v>
          </cell>
        </row>
        <row r="1224">
          <cell r="B1224" t="str">
            <v>CONSTRUCC Y MTTO DESPACHO CUAD</v>
          </cell>
        </row>
        <row r="1225">
          <cell r="B1225" t="str">
            <v>CENTRO DE ACTIVIDAD NO EXISTE!!!</v>
          </cell>
        </row>
        <row r="1226">
          <cell r="B1226" t="str">
            <v>REMODELACION PALACIO</v>
          </cell>
        </row>
        <row r="1227">
          <cell r="B1227" t="str">
            <v>REFORMA DIV. COMERCIAL</v>
          </cell>
        </row>
        <row r="1228">
          <cell r="B1228" t="str">
            <v>OBRA CIVIL ADECUACION REFORMAS</v>
          </cell>
        </row>
        <row r="1229">
          <cell r="B1229" t="str">
            <v>ADECUACION OFIC ATENCION USUARIO</v>
          </cell>
        </row>
        <row r="1230">
          <cell r="B1230" t="str">
            <v>CENTRO DE ACTIVIDAD NO EXISTE!!!</v>
          </cell>
        </row>
        <row r="1231">
          <cell r="B1231" t="str">
            <v>FACHADA CENTRO DE CONTROL</v>
          </cell>
        </row>
        <row r="1232">
          <cell r="B1232" t="str">
            <v>CENTRO DE ACTIVIDAD NO EXISTE!!!</v>
          </cell>
        </row>
        <row r="1233">
          <cell r="B1233" t="str">
            <v>ANT PLAN MAEST DE INFORMATICA</v>
          </cell>
        </row>
        <row r="1234">
          <cell r="B1234" t="str">
            <v>CENTRO DE ACTIVIDAD NO EXISTE!!!</v>
          </cell>
        </row>
        <row r="1235">
          <cell r="B1235" t="str">
            <v>ADECUACIONES EDIFICIO EE.PP.M.</v>
          </cell>
        </row>
        <row r="1236">
          <cell r="B1236" t="str">
            <v>CENTRO DE ACTIVIDAD NO EXISTE!!!</v>
          </cell>
        </row>
        <row r="1237">
          <cell r="B1237" t="str">
            <v>CENTRO OPERACION MANTENIMIENTO COLOMBIA</v>
          </cell>
        </row>
        <row r="1238">
          <cell r="B1238" t="str">
            <v>VALORIZACION CORPORATIVA EEPPM</v>
          </cell>
        </row>
        <row r="1239">
          <cell r="B1239" t="str">
            <v>BODEGA ALMACEN GENERAL ZONA NORTE</v>
          </cell>
        </row>
        <row r="1240">
          <cell r="B1240" t="str">
            <v>OFICINA SUSCRIPTORES MPIO. BARBOSA</v>
          </cell>
        </row>
        <row r="1241">
          <cell r="B1241" t="str">
            <v>DESPACHO CUADRILLAS ZONA NORTE</v>
          </cell>
        </row>
        <row r="1242">
          <cell r="B1242" t="str">
            <v>CENTRO DE ACTIVIDAD NO EXISTE!!!</v>
          </cell>
        </row>
        <row r="1243">
          <cell r="B1243" t="str">
            <v>ESTUDIOS DE DEMANDA</v>
          </cell>
        </row>
        <row r="1244">
          <cell r="B1244" t="str">
            <v>CENTRO DE ACTIVIDAD NO EXISTE!!!</v>
          </cell>
        </row>
        <row r="1245">
          <cell r="B1245" t="str">
            <v>OBRAS CAROLINA Y GUATAPE</v>
          </cell>
        </row>
        <row r="1246">
          <cell r="B1246" t="str">
            <v>CENTRO DE ACTIVIDAD NO EXISTE!!!</v>
          </cell>
        </row>
        <row r="1247">
          <cell r="B1247" t="str">
            <v>ADECUACION DESPACHOS ENER Y SUSC</v>
          </cell>
        </row>
        <row r="1248">
          <cell r="B1248" t="str">
            <v>PARQUE RECREACIONAL PIEDRAS BLAN</v>
          </cell>
        </row>
        <row r="1249">
          <cell r="B1249" t="str">
            <v>CENTRO DE ACTIVIDAD NO EXISTE!!!</v>
          </cell>
        </row>
        <row r="1250">
          <cell r="B1250" t="str">
            <v>AJ POR INFL PLANTA GENERAL</v>
          </cell>
        </row>
        <row r="1251">
          <cell r="B1251" t="str">
            <v>AJ POR INFL PLANTA GENERAL</v>
          </cell>
        </row>
        <row r="1252">
          <cell r="B1252" t="str">
            <v>AJ X INFL PTA GENERAL</v>
          </cell>
        </row>
        <row r="1253">
          <cell r="B1253" t="str">
            <v>AJ X INFL PTA GENERAL</v>
          </cell>
        </row>
        <row r="1254">
          <cell r="B1254" t="str">
            <v>CENTRO DE ACTIVIDAD NO EXISTE!!!</v>
          </cell>
        </row>
        <row r="1255">
          <cell r="B1255" t="str">
            <v>PLAN PARQUES ECOLOGICOS</v>
          </cell>
        </row>
        <row r="1256">
          <cell r="B1256" t="str">
            <v>PARQUE DE LAS AGUAS</v>
          </cell>
        </row>
        <row r="1257">
          <cell r="B1257" t="str">
            <v>CENTRO DE ACTIVIDAD NO EXISTE!!!</v>
          </cell>
        </row>
        <row r="1258">
          <cell r="B1258" t="str">
            <v>INTERVENTORIA EDIFICIO EPM</v>
          </cell>
        </row>
        <row r="1259">
          <cell r="B1259" t="str">
            <v>CENTRO DE ACTIVIDAD NO EXISTE!!!</v>
          </cell>
        </row>
        <row r="1260">
          <cell r="B1260" t="str">
            <v>COSTOS CONCURRENTES EDIFICIO EPM</v>
          </cell>
        </row>
        <row r="1261">
          <cell r="B1261" t="str">
            <v>INGENIERIA Y ADMON EDIFICIO EPM</v>
          </cell>
        </row>
        <row r="1262">
          <cell r="B1262" t="str">
            <v>CENTRO DE ACTIVIDAD NO EXISTE!!!</v>
          </cell>
        </row>
        <row r="1263">
          <cell r="B1263" t="str">
            <v>ESTRUCTURAS METALICAS EDIF EPM</v>
          </cell>
        </row>
        <row r="1264">
          <cell r="B1264" t="str">
            <v>CENTRO DE ACTIVIDAD NO EXISTE!!!</v>
          </cell>
        </row>
        <row r="1265">
          <cell r="B1265" t="str">
            <v>AMOBLAM Y SENALIZ EDIFICIO EPM</v>
          </cell>
        </row>
        <row r="1266">
          <cell r="B1266" t="str">
            <v>CENTRO DE ACTIVIDAD NO EXISTE!!!</v>
          </cell>
        </row>
        <row r="1267">
          <cell r="B1267" t="str">
            <v>ACABADOS GRALES EDIFICIO EPM</v>
          </cell>
        </row>
        <row r="1268">
          <cell r="B1268" t="str">
            <v>CENTRO DE ACTIVIDAD NO EXISTE!!!</v>
          </cell>
        </row>
        <row r="1269">
          <cell r="B1269" t="str">
            <v>SISTEMA DE AIRE ACOND EDIF EPM</v>
          </cell>
        </row>
        <row r="1270">
          <cell r="B1270" t="str">
            <v>TRANSP VERT E INCLINADO EDIF EPM</v>
          </cell>
        </row>
        <row r="1271">
          <cell r="B1271" t="str">
            <v>CENTRO DE ACTIVIDAD NO EXISTE!!!</v>
          </cell>
        </row>
        <row r="1272">
          <cell r="B1272" t="str">
            <v>RED ELECT Y COMUNICACIONES EDIF EPM</v>
          </cell>
        </row>
        <row r="1273">
          <cell r="B1273" t="str">
            <v>AUTOMATIZACION EDIFICIO EPM</v>
          </cell>
        </row>
        <row r="1274">
          <cell r="B1274" t="str">
            <v>SISTEMAS DE ILUMINACION EDIF EPM</v>
          </cell>
        </row>
        <row r="1275">
          <cell r="B1275" t="str">
            <v>CENTRO DE ACTIVIDAD NO EXISTE!!!</v>
          </cell>
        </row>
        <row r="1276">
          <cell r="B1276" t="str">
            <v>EQ ANTIINCENDIO E HIDR EDIF EPM</v>
          </cell>
        </row>
        <row r="1277">
          <cell r="B1277" t="str">
            <v>SIST DE VOZ DAT Y SONID EDIF EPM</v>
          </cell>
        </row>
        <row r="1278">
          <cell r="B1278" t="str">
            <v>ANTICIPO SEDE</v>
          </cell>
        </row>
        <row r="1279">
          <cell r="B1279" t="str">
            <v>CENTRO DE ACTIVIDAD NO EXISTE!!!</v>
          </cell>
        </row>
        <row r="1280">
          <cell r="B1280" t="str">
            <v>PROYECTO URE EN LA RESIDENCIA</v>
          </cell>
        </row>
        <row r="1281">
          <cell r="B1281" t="str">
            <v>PROYECTO PILOTO URE INDUSTRIA</v>
          </cell>
        </row>
        <row r="1282">
          <cell r="B1282" t="str">
            <v>INVESTIGACION Y DESARROLLO URE</v>
          </cell>
        </row>
        <row r="1283">
          <cell r="B1283" t="str">
            <v>CENTRO DE ACTIVIDAD NO EXISTE!!!</v>
          </cell>
        </row>
        <row r="1284">
          <cell r="B1284" t="str">
            <v>INGENIERIA Y ADMON U.R.E.</v>
          </cell>
        </row>
        <row r="1285">
          <cell r="B1285" t="str">
            <v>ALUMBRADO PUBLICO EFICIENTE</v>
          </cell>
        </row>
        <row r="1286">
          <cell r="B1286" t="str">
            <v>CENTRO DE ACTIVIDAD NO EXISTE!!!</v>
          </cell>
        </row>
        <row r="1287">
          <cell r="B1287" t="str">
            <v>PROYECTO ALURE</v>
          </cell>
        </row>
        <row r="1288">
          <cell r="B1288" t="str">
            <v>CENTRO DE ACTIVIDAD NO EXISTE!!!</v>
          </cell>
        </row>
        <row r="1289">
          <cell r="B1289" t="str">
            <v>CAMPANA NACIONAL URE</v>
          </cell>
        </row>
        <row r="1290">
          <cell r="B1290" t="str">
            <v>CENTRO DE ACTIVIDAD NO EXISTE!!!</v>
          </cell>
        </row>
        <row r="1291">
          <cell r="B1291" t="str">
            <v>ANTICIPOS U.R.E.</v>
          </cell>
        </row>
        <row r="1292">
          <cell r="B1292" t="str">
            <v>CENTRO DE ACTIVIDAD NO EXISTE!!!</v>
          </cell>
        </row>
        <row r="1293">
          <cell r="B1293" t="str">
            <v>AJ POR INFL USO RACIONAL ENERGIA</v>
          </cell>
        </row>
        <row r="1294">
          <cell r="B1294" t="str">
            <v>CENTRO DE ACTIVIDAD NO EXISTE!!!</v>
          </cell>
        </row>
        <row r="1295">
          <cell r="B1295" t="str">
            <v>ANTICIPOS PROGRAMAS GENERALES</v>
          </cell>
        </row>
        <row r="1296">
          <cell r="B1296" t="str">
            <v>DIRECCION DE INFORMATICA</v>
          </cell>
        </row>
        <row r="1297">
          <cell r="B1297" t="str">
            <v>CAPACIDAD EQUIPOS CORPORATIVOS</v>
          </cell>
        </row>
        <row r="1298">
          <cell r="B1298" t="str">
            <v>PROYECTO GACELA</v>
          </cell>
        </row>
        <row r="1299">
          <cell r="B1299" t="str">
            <v>RED COMUNICACION DE DATOS</v>
          </cell>
        </row>
        <row r="1300">
          <cell r="B1300" t="str">
            <v>METODOLOGIA PARA DRROLLO SIST.</v>
          </cell>
        </row>
        <row r="1301">
          <cell r="B1301" t="str">
            <v>CENTRO DE ACTIVIDAD NO EXISTE!!!</v>
          </cell>
        </row>
        <row r="1302">
          <cell r="B1302" t="str">
            <v>UNIDAD PLANEACION INFORMATICA</v>
          </cell>
        </row>
        <row r="1303">
          <cell r="B1303" t="str">
            <v>CENTRO DE ACTIVIDAD NO EXISTE!!!</v>
          </cell>
        </row>
        <row r="1304">
          <cell r="B1304" t="str">
            <v>UNIDAD DE GESTION INFORMATICA</v>
          </cell>
        </row>
        <row r="1305">
          <cell r="B1305" t="str">
            <v>CENTRO DE ACTIVIDAD NO EXISTE!!!</v>
          </cell>
        </row>
        <row r="1306">
          <cell r="B1306" t="str">
            <v>UNIDAD INGENIERÍA Y TECNOLOGÍA INFORMÁTICA</v>
          </cell>
        </row>
        <row r="1307">
          <cell r="B1307" t="str">
            <v>CENTRO DE ACTIVIDAD NO EXISTE!!!</v>
          </cell>
        </row>
        <row r="1308">
          <cell r="B1308" t="str">
            <v>UNIDAD SISTEMAS DE INFORMACIÓN</v>
          </cell>
        </row>
        <row r="1309">
          <cell r="B1309" t="str">
            <v>EQUIPO SIGMA</v>
          </cell>
        </row>
        <row r="1310">
          <cell r="B1310" t="str">
            <v>MANTENIMIENTO SISTEMAS DE INFORMACIÓN</v>
          </cell>
        </row>
        <row r="1311">
          <cell r="B1311" t="str">
            <v>CENTRO DE ACTIVIDAD NO EXISTE!!!</v>
          </cell>
        </row>
        <row r="1312">
          <cell r="B1312" t="str">
            <v>UNIDAD OPERACIONES INFORMÁTICAS</v>
          </cell>
        </row>
        <row r="1313">
          <cell r="B1313" t="str">
            <v>CENTRO DE ACTIVIDAD NO EXISTE!!!</v>
          </cell>
        </row>
        <row r="1314">
          <cell r="B1314" t="str">
            <v>AJ POR INFL PLAN M INFORMATICA</v>
          </cell>
        </row>
        <row r="1315">
          <cell r="B1315" t="str">
            <v>AJ POR INFL PLAN M INFORMATICA</v>
          </cell>
        </row>
        <row r="1316">
          <cell r="B1316" t="str">
            <v>AJ X INFL PLAN MAEST INFORMATC</v>
          </cell>
        </row>
        <row r="1317">
          <cell r="B1317" t="str">
            <v>AJ POR INFL P MAEST INFORMATIC</v>
          </cell>
        </row>
        <row r="1318">
          <cell r="B1318" t="str">
            <v>CENTRO DE ACTIVIDAD NO EXISTE!!!</v>
          </cell>
        </row>
        <row r="1319">
          <cell r="B1319" t="str">
            <v>DLLO PROY INTERNOS INFORMATICA</v>
          </cell>
        </row>
        <row r="1320">
          <cell r="B1320" t="str">
            <v>CENTRO DE ACTIVIDAD NO EXISTE!!!</v>
          </cell>
        </row>
        <row r="1321">
          <cell r="B1321" t="str">
            <v>CAPACITACION INFORMATICA</v>
          </cell>
        </row>
        <row r="1322">
          <cell r="B1322" t="str">
            <v>SISTEMA INFORMACION ADMON CONT</v>
          </cell>
        </row>
        <row r="1323">
          <cell r="B1323" t="str">
            <v>BASE DE DATOS HIDROMETEOROLOGI</v>
          </cell>
        </row>
        <row r="1324">
          <cell r="B1324" t="str">
            <v>CENTRO DE ACTIVIDAD NO EXISTE!!!</v>
          </cell>
        </row>
        <row r="1325">
          <cell r="B1325" t="str">
            <v>GEST AUTOMATIZ MAT Y MTTO GAMMA</v>
          </cell>
        </row>
        <row r="1326">
          <cell r="B1326" t="str">
            <v>SIST.INFORM. DEL CIGAT</v>
          </cell>
        </row>
        <row r="1327">
          <cell r="B1327" t="str">
            <v>CENTRO DE ACTIVIDAD NO EXISTE!!!</v>
          </cell>
        </row>
        <row r="1328">
          <cell r="B1328" t="str">
            <v>SIST.INFORM.CONTROL PERD.TCAS</v>
          </cell>
        </row>
        <row r="1329">
          <cell r="B1329" t="str">
            <v>CENTRO DE ACTIVIDAD NO EXISTE!!!</v>
          </cell>
        </row>
        <row r="1330">
          <cell r="B1330" t="str">
            <v>DIS DE RED ASIST POR COMP</v>
          </cell>
        </row>
        <row r="1331">
          <cell r="B1331" t="str">
            <v>CENTRO DE ACTIVIDAD NO EXISTE!!!</v>
          </cell>
        </row>
        <row r="1332">
          <cell r="B1332" t="str">
            <v>PROYECTO GESTAR</v>
          </cell>
        </row>
        <row r="1333">
          <cell r="B1333" t="str">
            <v>PROYECTO MULTIMEDIA</v>
          </cell>
        </row>
        <row r="1334">
          <cell r="B1334" t="str">
            <v>CENTRO DE ACTIVIDAD NO EXISTE!!!</v>
          </cell>
        </row>
        <row r="1335">
          <cell r="B1335" t="str">
            <v>ADQUISICION PAQUETE MANEJO GESTION</v>
          </cell>
        </row>
        <row r="1336">
          <cell r="B1336" t="str">
            <v>DESARROLLO COMUNICACIÓN DE DATOS</v>
          </cell>
        </row>
        <row r="1337">
          <cell r="B1337" t="str">
            <v>SOPORTE MANTENIMIENTO  D.R.C.</v>
          </cell>
        </row>
        <row r="1338">
          <cell r="B1338" t="str">
            <v>GROUPWARE</v>
          </cell>
        </row>
        <row r="1339">
          <cell r="B1339" t="str">
            <v>PROYECTO PIBOT CORPORATIVO</v>
          </cell>
        </row>
        <row r="1340">
          <cell r="B1340" t="str">
            <v>PAQUETE PRONOSTICO DE CAUDALES</v>
          </cell>
        </row>
        <row r="1341">
          <cell r="B1341" t="str">
            <v>CENTRO DE ACTIVIDAD NO EXISTE!!!</v>
          </cell>
        </row>
        <row r="1342">
          <cell r="B1342" t="str">
            <v>PROYECTO METODOLOGIA FASE II</v>
          </cell>
        </row>
        <row r="1343">
          <cell r="B1343" t="str">
            <v>HW PROYECTOS DE TECNOLOGIA</v>
          </cell>
        </row>
        <row r="1344">
          <cell r="B1344" t="str">
            <v>CENTRO DE ACTIVIDAD NO EXISTE!!!</v>
          </cell>
        </row>
        <row r="1345">
          <cell r="B1345" t="str">
            <v>PLAN DES. INF. GEREN. DISTRIB. ENERGIA</v>
          </cell>
        </row>
        <row r="1346">
          <cell r="B1346" t="str">
            <v>CENTRO DE ACTIVIDAD NO EXISTE!!!</v>
          </cell>
        </row>
        <row r="1347">
          <cell r="B1347" t="str">
            <v>SW MICROS SERVIDORES Y EQ.DPTL</v>
          </cell>
        </row>
        <row r="1348">
          <cell r="B1348" t="str">
            <v>CENTRO DE ACTIVIDAD NO EXISTE!!!</v>
          </cell>
        </row>
        <row r="1349">
          <cell r="B1349" t="str">
            <v>PROYECTO SIGMA CON RECURSOS PROP.</v>
          </cell>
        </row>
        <row r="1350">
          <cell r="B1350" t="str">
            <v>ASESORIA Y SOPORTE TECN. SIGMA</v>
          </cell>
        </row>
        <row r="1351">
          <cell r="B1351" t="str">
            <v>CAPACITACION SIGMA</v>
          </cell>
        </row>
        <row r="1352">
          <cell r="B1352" t="str">
            <v>DESARROLLO APLICACIONES SIGMA</v>
          </cell>
        </row>
        <row r="1353">
          <cell r="B1353" t="str">
            <v>CONVERSION BASE GEOGRAFICA SIGMA</v>
          </cell>
        </row>
        <row r="1354">
          <cell r="B1354" t="str">
            <v>PROY. PILOTO SIGMA BIRF 2449</v>
          </cell>
        </row>
        <row r="1355">
          <cell r="B1355" t="str">
            <v>CONVERSION REDES ACUEDUCTO</v>
          </cell>
        </row>
        <row r="1356">
          <cell r="B1356" t="str">
            <v>CONVERSION REDES ALCANTARILLADO</v>
          </cell>
        </row>
        <row r="1357">
          <cell r="B1357" t="str">
            <v>CONVERSION REDES DISTRIBUCION</v>
          </cell>
        </row>
        <row r="1358">
          <cell r="B1358" t="str">
            <v>CONVERSION REDES TELEFONOS</v>
          </cell>
        </row>
        <row r="1359">
          <cell r="B1359" t="str">
            <v>HW SW Y APLICATIVOS ACUEDUCTO</v>
          </cell>
        </row>
        <row r="1360">
          <cell r="B1360" t="str">
            <v>HW SW Y APLICATIVOS SANEAMIENTO</v>
          </cell>
        </row>
        <row r="1361">
          <cell r="B1361" t="str">
            <v>HW SW Y APLICATIVOS ENERGIA</v>
          </cell>
        </row>
        <row r="1362">
          <cell r="B1362" t="str">
            <v>HW SW Y APLICATIVOS TELECOMUN.</v>
          </cell>
        </row>
        <row r="1363">
          <cell r="B1363" t="str">
            <v>POLIGONO</v>
          </cell>
        </row>
        <row r="1364">
          <cell r="B1364" t="str">
            <v>HW SW Y APLICATIVOS GAS</v>
          </cell>
        </row>
        <row r="1365">
          <cell r="B1365" t="str">
            <v>CONVERSION REDES GAS</v>
          </cell>
        </row>
        <row r="1366">
          <cell r="B1366" t="str">
            <v>CENTRO DE ACTIVIDAD NO EXISTE!!!</v>
          </cell>
        </row>
        <row r="1367">
          <cell r="B1367" t="str">
            <v>SIGA</v>
          </cell>
        </row>
        <row r="1368">
          <cell r="B1368" t="str">
            <v>CENTRO DE ACTIVIDAD NO EXISTE!!!</v>
          </cell>
        </row>
        <row r="1369">
          <cell r="B1369" t="str">
            <v>EVOLUCION SISTEMA DANOS ACUEDUCTO</v>
          </cell>
        </row>
        <row r="1370">
          <cell r="B1370" t="str">
            <v>CENTRO DE ACTIVIDAD NO EXISTE!!!</v>
          </cell>
        </row>
        <row r="1371">
          <cell r="B1371" t="str">
            <v>ALURE PERDIDAS</v>
          </cell>
        </row>
        <row r="1372">
          <cell r="B1372" t="str">
            <v>PROYECTO ALURE COSTOS</v>
          </cell>
        </row>
        <row r="1373">
          <cell r="B1373" t="str">
            <v>SISTEMA INFORM. COMERCIALIZACION ENERGIA</v>
          </cell>
        </row>
        <row r="1374">
          <cell r="B1374" t="str">
            <v>CENTRO DE ACTIVIDAD NO EXISTE!!!</v>
          </cell>
        </row>
        <row r="1375">
          <cell r="B1375" t="str">
            <v>SISTEMA INFORM. PARA LA BOLSA DE ENERGIA</v>
          </cell>
        </row>
        <row r="1376">
          <cell r="B1376" t="str">
            <v>SIST. INFORM. STO. GESTION GCIA. GENERAC</v>
          </cell>
        </row>
        <row r="1377">
          <cell r="B1377" t="str">
            <v>SISTEMA INFORM. PARA GESTION MERCADEO</v>
          </cell>
        </row>
        <row r="1378">
          <cell r="B1378" t="str">
            <v>SIST. INFORM. GESTION FIN. GCIA. GENERAC</v>
          </cell>
        </row>
        <row r="1379">
          <cell r="B1379" t="str">
            <v>CENTRO DE ACTIVIDAD NO EXISTE!!!</v>
          </cell>
        </row>
        <row r="1380">
          <cell r="B1380" t="str">
            <v>EPM BOGOTA S.A. E.S.P.</v>
          </cell>
        </row>
        <row r="1381">
          <cell r="B1381" t="str">
            <v>CENTRO DE ACTIVIDAD NO EXISTE!!!</v>
          </cell>
        </row>
        <row r="1382">
          <cell r="B1382" t="str">
            <v>SISTEMA DE INFORMACION TESORERIA</v>
          </cell>
        </row>
        <row r="1383">
          <cell r="B1383" t="str">
            <v>SISTEMA DE INFORMACION REVISIONES</v>
          </cell>
        </row>
        <row r="1384">
          <cell r="B1384" t="str">
            <v>SISTEMA DE INFORMACION FINANCIERO</v>
          </cell>
        </row>
        <row r="1385">
          <cell r="B1385" t="str">
            <v>SISTEMA DE INFORMACION SEGUROS</v>
          </cell>
        </row>
        <row r="1386">
          <cell r="B1386" t="str">
            <v>PROYECTO SOLUCIONES ANO 2000</v>
          </cell>
        </row>
        <row r="1387">
          <cell r="B1387" t="str">
            <v>CENTRO DE ACTIVIDAD NO EXISTE!!!</v>
          </cell>
        </row>
        <row r="1388">
          <cell r="B1388" t="str">
            <v>SIST. INF. INVENTARIOS (CARTERA, LOTES)</v>
          </cell>
        </row>
        <row r="1389">
          <cell r="B1389" t="str">
            <v>SISTEMA INTEGRADO INFORMACION BIBLIOTECA</v>
          </cell>
        </row>
        <row r="1390">
          <cell r="B1390" t="str">
            <v>SISTEMA POS-PROVEEDURIA</v>
          </cell>
        </row>
        <row r="1391">
          <cell r="B1391" t="str">
            <v>AMPLIACION RED CORPORATIVA EEPPM</v>
          </cell>
        </row>
        <row r="1392">
          <cell r="B1392" t="str">
            <v>SEGURIDAD DE LA INFRAESTRUCTURA INFORM.</v>
          </cell>
        </row>
        <row r="1393">
          <cell r="B1393" t="str">
            <v>ADMINISTRACION DE LA INFRAESTRUCTURA INF</v>
          </cell>
        </row>
        <row r="1394">
          <cell r="B1394" t="str">
            <v>COMUNICACION ORGANIZACIONAL ELECTRONICA</v>
          </cell>
        </row>
        <row r="1395">
          <cell r="B1395" t="str">
            <v>PROYECTO SISIE</v>
          </cell>
        </row>
        <row r="1396">
          <cell r="B1396" t="str">
            <v>CENTRO DE ACTIVIDAD NO EXISTE!!!</v>
          </cell>
        </row>
        <row r="1397">
          <cell r="B1397" t="str">
            <v>PROYECTO TRIPLE-E</v>
          </cell>
        </row>
        <row r="1398">
          <cell r="B1398" t="str">
            <v>PROYECTO INFRAGAS</v>
          </cell>
        </row>
        <row r="1399">
          <cell r="B1399" t="str">
            <v>PROYECTO COM-GAS</v>
          </cell>
        </row>
        <row r="1400">
          <cell r="B1400" t="str">
            <v>PROYECTO DISGAS</v>
          </cell>
        </row>
        <row r="1401">
          <cell r="B1401" t="str">
            <v>PROYECTO CONTRATAR</v>
          </cell>
        </row>
        <row r="1402">
          <cell r="B1402" t="str">
            <v>CENTRO DE ACTIVIDAD NO EXISTE!!!</v>
          </cell>
        </row>
        <row r="1403">
          <cell r="B1403" t="str">
            <v>ANTICIPOS ESTUDIOS</v>
          </cell>
        </row>
        <row r="1404">
          <cell r="B1404" t="str">
            <v>CENTRO DE ACTIVIDAD NO EXISTE!!!</v>
          </cell>
        </row>
      </sheetData>
      <sheetData sheetId="4" refreshError="1">
        <row r="2">
          <cell r="A2" t="str">
            <v>CODIGO</v>
          </cell>
        </row>
        <row r="3">
          <cell r="A3">
            <v>1</v>
          </cell>
        </row>
        <row r="4">
          <cell r="A4">
            <v>2</v>
          </cell>
        </row>
        <row r="5">
          <cell r="A5">
            <v>3</v>
          </cell>
        </row>
        <row r="6">
          <cell r="A6">
            <v>4</v>
          </cell>
        </row>
        <row r="7">
          <cell r="A7">
            <v>5</v>
          </cell>
        </row>
        <row r="8">
          <cell r="A8">
            <v>6</v>
          </cell>
        </row>
      </sheetData>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20.1"/>
    </sheetNames>
    <sheetDataSet>
      <sheetData sheetId="0">
        <row r="8">
          <cell r="AX8" t="str">
            <v>AMAZONAS</v>
          </cell>
        </row>
        <row r="9">
          <cell r="AX9" t="str">
            <v>ANTIOQUIA</v>
          </cell>
        </row>
        <row r="10">
          <cell r="AX10" t="str">
            <v>ARAUCA</v>
          </cell>
        </row>
        <row r="11">
          <cell r="AX11" t="str">
            <v>ATLANTICO</v>
          </cell>
        </row>
        <row r="12">
          <cell r="AX12" t="str">
            <v>BOLIVAR</v>
          </cell>
        </row>
        <row r="13">
          <cell r="AX13" t="str">
            <v>BOYACA</v>
          </cell>
        </row>
        <row r="14">
          <cell r="AX14" t="str">
            <v>CALDAS</v>
          </cell>
        </row>
        <row r="15">
          <cell r="AX15" t="str">
            <v>CAQUETA</v>
          </cell>
        </row>
        <row r="16">
          <cell r="AX16" t="str">
            <v>CASANARE</v>
          </cell>
        </row>
        <row r="17">
          <cell r="AX17" t="str">
            <v>CAUCA</v>
          </cell>
        </row>
        <row r="18">
          <cell r="AX18" t="str">
            <v>CESAR</v>
          </cell>
        </row>
        <row r="19">
          <cell r="AX19" t="str">
            <v>CHOCO</v>
          </cell>
        </row>
        <row r="20">
          <cell r="AX20" t="str">
            <v>CORDOBA</v>
          </cell>
        </row>
        <row r="21">
          <cell r="AX21" t="str">
            <v>CUNDINAMARCA</v>
          </cell>
        </row>
        <row r="22">
          <cell r="AX22" t="str">
            <v>GUAINIA</v>
          </cell>
        </row>
        <row r="23">
          <cell r="AX23" t="str">
            <v>GUAVIARE</v>
          </cell>
        </row>
        <row r="24">
          <cell r="AX24" t="str">
            <v>HUILA</v>
          </cell>
        </row>
        <row r="25">
          <cell r="AX25" t="str">
            <v>LA_GUAJIRA</v>
          </cell>
        </row>
        <row r="26">
          <cell r="AX26" t="str">
            <v>MAGDALENA</v>
          </cell>
        </row>
        <row r="27">
          <cell r="AX27" t="str">
            <v>META</v>
          </cell>
        </row>
        <row r="28">
          <cell r="AX28" t="str">
            <v>N_DE_SANTANDER</v>
          </cell>
        </row>
        <row r="29">
          <cell r="AX29" t="str">
            <v>NARIÑO</v>
          </cell>
        </row>
        <row r="30">
          <cell r="AX30" t="str">
            <v>PUTUMAYO</v>
          </cell>
        </row>
        <row r="31">
          <cell r="AX31" t="str">
            <v>QUINDIO</v>
          </cell>
        </row>
        <row r="32">
          <cell r="AX32" t="str">
            <v>RISARALDA</v>
          </cell>
        </row>
        <row r="33">
          <cell r="AX33" t="str">
            <v>SAN_ANDRES</v>
          </cell>
        </row>
        <row r="34">
          <cell r="AX34" t="str">
            <v>SANTANDER</v>
          </cell>
        </row>
        <row r="35">
          <cell r="AX35" t="str">
            <v>SUCRE</v>
          </cell>
        </row>
        <row r="36">
          <cell r="AX36" t="str">
            <v>TOLIMA</v>
          </cell>
        </row>
        <row r="37">
          <cell r="AX37" t="str">
            <v>VALLE_DEL_CAUCA</v>
          </cell>
        </row>
        <row r="38">
          <cell r="AX38" t="str">
            <v>VAUPES</v>
          </cell>
        </row>
        <row r="39">
          <cell r="AX39" t="str">
            <v>VICHADA</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f_FECHA"/>
      <sheetName val="VF GNRAL_2011 (4)"/>
      <sheetName val="CONTRALORÍA"/>
      <sheetName val="Hoja3"/>
      <sheetName val="VF GNRAL_2011 (5)"/>
      <sheetName val="Base"/>
      <sheetName val="DOCUMENTOS RIK"/>
      <sheetName val="Hoja8"/>
      <sheetName val="VF-GENERAL-2012"/>
      <sheetName val="FECHA"/>
    </sheetNames>
    <sheetDataSet>
      <sheetData sheetId="0"/>
      <sheetData sheetId="1"/>
      <sheetData sheetId="2"/>
      <sheetData sheetId="3"/>
      <sheetData sheetId="4"/>
      <sheetData sheetId="5"/>
      <sheetData sheetId="6"/>
      <sheetData sheetId="7"/>
      <sheetData sheetId="8"/>
      <sheetData sheetId="9">
        <row r="1">
          <cell r="A1" t="str">
            <v>movn_numero</v>
          </cell>
          <cell r="B1" t="str">
            <v>movf_fecha</v>
          </cell>
          <cell r="C1" t="str">
            <v>movn_ubicacion</v>
          </cell>
          <cell r="D1" t="str">
            <v>movc_documento</v>
          </cell>
          <cell r="E1" t="str">
            <v>movt_observacion</v>
          </cell>
          <cell r="F1" t="str">
            <v>movc_impreso</v>
          </cell>
          <cell r="G1" t="str">
            <v>movc_marca</v>
          </cell>
          <cell r="H1" t="str">
            <v>movc_estado</v>
          </cell>
          <cell r="I1" t="str">
            <v>movn_empresa</v>
          </cell>
          <cell r="J1" t="str">
            <v>movv_vendedor</v>
          </cell>
          <cell r="K1" t="str">
            <v>terc_nombre</v>
          </cell>
          <cell r="L1" t="str">
            <v>movn_documento1</v>
          </cell>
          <cell r="M1" t="str">
            <v>movn_documento2</v>
          </cell>
          <cell r="N1" t="str">
            <v>movv_tercero</v>
          </cell>
          <cell r="O1" t="str">
            <v>movf_presupuesto</v>
          </cell>
          <cell r="P1" t="str">
            <v>terc_nombre</v>
          </cell>
          <cell r="Q1" t="str">
            <v>movn_bodega</v>
          </cell>
          <cell r="R1" t="str">
            <v>ubic_nombre</v>
          </cell>
          <cell r="S1" t="str">
            <v>movn_direccion</v>
          </cell>
          <cell r="T1" t="str">
            <v>movv_total</v>
          </cell>
          <cell r="U1" t="str">
            <v>movc_documento_ori</v>
          </cell>
          <cell r="V1" t="str">
            <v>movv_tasa_cambio</v>
          </cell>
          <cell r="W1" t="str">
            <v>tern_moneda</v>
          </cell>
          <cell r="X1" t="str">
            <v>movn_condicion_pago</v>
          </cell>
          <cell r="Y1" t="str">
            <v>movn_moneda</v>
          </cell>
          <cell r="Z1" t="str">
            <v>movn_negocio</v>
          </cell>
          <cell r="AA1" t="str">
            <v>movc_aplica</v>
          </cell>
          <cell r="AB1" t="str">
            <v>movc_doc_origen</v>
          </cell>
          <cell r="AC1" t="str">
            <v>movv_ajuste</v>
          </cell>
          <cell r="AD1" t="str">
            <v>movn_anno</v>
          </cell>
          <cell r="AE1" t="str">
            <v>movn_documento</v>
          </cell>
          <cell r="AF1" t="str">
            <v>docc_nombre</v>
          </cell>
          <cell r="AG1" t="str">
            <v>movc_concepto</v>
          </cell>
          <cell r="AH1" t="str">
            <v>conc_nombre</v>
          </cell>
          <cell r="AI1" t="str">
            <v>movc_documento1</v>
          </cell>
          <cell r="AJ1" t="str">
            <v>movn_ubicacion1</v>
          </cell>
          <cell r="AK1" t="str">
            <v>movf_confirmacion</v>
          </cell>
          <cell r="AL1" t="str">
            <v>movc_origen</v>
          </cell>
          <cell r="AM1" t="str">
            <v>movc_status</v>
          </cell>
          <cell r="AN1" t="str">
            <v>movc_aprueba</v>
          </cell>
          <cell r="AO1" t="str">
            <v>movv_proyecto_eka</v>
          </cell>
          <cell r="AP1" t="str">
            <v>movv_contrato_eka</v>
          </cell>
          <cell r="AQ1" t="str">
            <v>movn_plan</v>
          </cell>
          <cell r="AR1" t="str">
            <v>movn_centro_costo</v>
          </cell>
          <cell r="AS1" t="str">
            <v>ubic_nombre</v>
          </cell>
        </row>
        <row r="2">
          <cell r="A2">
            <v>5293</v>
          </cell>
          <cell r="B2">
            <v>40574</v>
          </cell>
          <cell r="C2">
            <v>12</v>
          </cell>
          <cell r="D2" t="str">
            <v>CD</v>
          </cell>
          <cell r="E2" t="str">
            <v>RAD. # 1563 SOLICITUD DE CD VIGENCIA FUTURA PARA LA PRESTACION DEL SERVICIO DE PODA TECNICA DE LOS ARBOLES QUE OBSTACULIZAN LAS REDES ELECTRICAS DE DISTRIBUCION DE ALTA MEDIA Y BAJA TENSION, EN EL CASCO URBANO DE LA SUCURSAL DE PAMPLONA, YA QUE EL CONTRAT</v>
          </cell>
          <cell r="G2" t="str">
            <v>N</v>
          </cell>
          <cell r="H2" t="str">
            <v>P</v>
          </cell>
          <cell r="I2">
            <v>1</v>
          </cell>
          <cell r="J2">
            <v>13235656</v>
          </cell>
          <cell r="K2" t="str">
            <v>TOBON SOSA MARIA CECILIA</v>
          </cell>
          <cell r="L2">
            <v>0</v>
          </cell>
          <cell r="M2">
            <v>0</v>
          </cell>
          <cell r="N2">
            <v>37256453</v>
          </cell>
          <cell r="O2">
            <v>40574</v>
          </cell>
          <cell r="P2" t="str">
            <v>RANGEL BECERRA LUIS ALBERTO</v>
          </cell>
          <cell r="Q2">
            <v>0</v>
          </cell>
          <cell r="R2" t="str">
            <v>CENS SUCURSAL PAMPLONA</v>
          </cell>
          <cell r="S2">
            <v>0</v>
          </cell>
          <cell r="T2">
            <v>52621348</v>
          </cell>
          <cell r="V2">
            <v>0</v>
          </cell>
          <cell r="W2">
            <v>0</v>
          </cell>
          <cell r="X2">
            <v>0</v>
          </cell>
          <cell r="Y2">
            <v>0</v>
          </cell>
          <cell r="Z2">
            <v>0</v>
          </cell>
          <cell r="AC2">
            <v>0</v>
          </cell>
          <cell r="AD2">
            <v>2011</v>
          </cell>
          <cell r="AE2">
            <v>0</v>
          </cell>
          <cell r="AF2" t="str">
            <v>CERTIFICADO DISPONIBILIDAD PRESUPUESTAL</v>
          </cell>
          <cell r="AG2" t="str">
            <v>CV</v>
          </cell>
          <cell r="AH2" t="str">
            <v>CERTIFICADO DE VIGENCIAS FUTURAS</v>
          </cell>
          <cell r="AJ2">
            <v>0</v>
          </cell>
          <cell r="AL2" t="str">
            <v>S</v>
          </cell>
          <cell r="AM2" t="str">
            <v>C</v>
          </cell>
          <cell r="AN2" t="str">
            <v>N</v>
          </cell>
          <cell r="AQ2">
            <v>0</v>
          </cell>
          <cell r="AR2">
            <v>365</v>
          </cell>
          <cell r="AS2" t="str">
            <v>GESTION AMBIENTAL</v>
          </cell>
        </row>
        <row r="3">
          <cell r="A3">
            <v>5313</v>
          </cell>
          <cell r="B3">
            <v>40625</v>
          </cell>
          <cell r="C3">
            <v>12</v>
          </cell>
          <cell r="D3" t="str">
            <v>CD</v>
          </cell>
          <cell r="E3" t="str">
            <v>RAD. # 4738 SOLICITUD DE CD VIGENCIA FUTURAPARA REGISTRAR EL CONTRATO INTEGRAL DE SERVICIO DE TOMA DE LECTURA, ENTREGA DE FACTURAS Y CORTE Y RECONEXION, YA QUE POR PRESTARSE LOS SERVICIOS EN CADA SUCURSAL, ESTE DEBE REGISTRARSE CON CARGO A CADA UNA DE ELL</v>
          </cell>
          <cell r="G3" t="str">
            <v>N</v>
          </cell>
          <cell r="H3" t="str">
            <v>P</v>
          </cell>
          <cell r="I3">
            <v>1</v>
          </cell>
          <cell r="J3">
            <v>13235656</v>
          </cell>
          <cell r="K3" t="str">
            <v>CLAVIJO CACERES IVAN ANTONIO</v>
          </cell>
          <cell r="L3">
            <v>0</v>
          </cell>
          <cell r="M3">
            <v>0</v>
          </cell>
          <cell r="N3">
            <v>13473924</v>
          </cell>
          <cell r="O3">
            <v>40625.741793981484</v>
          </cell>
          <cell r="P3" t="str">
            <v>RANGEL BECERRA LUIS ALBERTO</v>
          </cell>
          <cell r="Q3">
            <v>0</v>
          </cell>
          <cell r="R3" t="str">
            <v>CENS SUCURSAL PAMPLONA</v>
          </cell>
          <cell r="S3">
            <v>0</v>
          </cell>
          <cell r="T3">
            <v>487033722</v>
          </cell>
          <cell r="V3">
            <v>0</v>
          </cell>
          <cell r="W3">
            <v>0</v>
          </cell>
          <cell r="X3">
            <v>0</v>
          </cell>
          <cell r="Y3">
            <v>0</v>
          </cell>
          <cell r="Z3">
            <v>0</v>
          </cell>
          <cell r="AC3">
            <v>0</v>
          </cell>
          <cell r="AD3">
            <v>2011</v>
          </cell>
          <cell r="AE3">
            <v>0</v>
          </cell>
          <cell r="AF3" t="str">
            <v>CERTIFICADO DISPONIBILIDAD PRESUPUESTAL</v>
          </cell>
          <cell r="AG3" t="str">
            <v>CV</v>
          </cell>
          <cell r="AH3" t="str">
            <v>CERTIFICADO DE VIGENCIAS FUTURAS</v>
          </cell>
          <cell r="AJ3">
            <v>0</v>
          </cell>
          <cell r="AL3" t="str">
            <v>S</v>
          </cell>
          <cell r="AM3" t="str">
            <v>C</v>
          </cell>
          <cell r="AN3" t="str">
            <v>N</v>
          </cell>
          <cell r="AQ3">
            <v>0</v>
          </cell>
          <cell r="AR3">
            <v>460</v>
          </cell>
          <cell r="AS3" t="str">
            <v>PROCESO FACTURACIÓN Y COBRANZAS</v>
          </cell>
        </row>
        <row r="4">
          <cell r="A4">
            <v>5317</v>
          </cell>
          <cell r="B4">
            <v>40574</v>
          </cell>
          <cell r="C4">
            <v>14</v>
          </cell>
          <cell r="D4" t="str">
            <v>CD</v>
          </cell>
          <cell r="E4" t="str">
            <v>RAD. # 1572 SOLICITUD DE CD VIGENCIA FUTURA PARA LA PRESTACION DEL SERVICIO DE PODA TECNICA DE LOS ARBOLES QUE OBSTACULIZAN LAS REDES ELECTRICAS DE DISTRIBUCION DE ALTA MEDIA Y BAJA TENSION, EN EL CASCO URBANO DE LA SUCURSAL DE TIBU, YA QUE EL CONTRATO SE</v>
          </cell>
          <cell r="G4" t="str">
            <v>N</v>
          </cell>
          <cell r="H4" t="str">
            <v>P</v>
          </cell>
          <cell r="I4">
            <v>1</v>
          </cell>
          <cell r="J4">
            <v>13235656</v>
          </cell>
          <cell r="K4" t="str">
            <v>TOBON SOSA MARIA CECILIA</v>
          </cell>
          <cell r="L4">
            <v>0</v>
          </cell>
          <cell r="M4">
            <v>0</v>
          </cell>
          <cell r="N4">
            <v>37256453</v>
          </cell>
          <cell r="O4">
            <v>40574</v>
          </cell>
          <cell r="P4" t="str">
            <v>RANGEL BECERRA LUIS ALBERTO</v>
          </cell>
          <cell r="Q4">
            <v>0</v>
          </cell>
          <cell r="R4" t="str">
            <v>CENS SUCURSAL TIBÚ</v>
          </cell>
          <cell r="S4">
            <v>0</v>
          </cell>
          <cell r="T4">
            <v>53532608</v>
          </cell>
          <cell r="V4">
            <v>0</v>
          </cell>
          <cell r="W4">
            <v>0</v>
          </cell>
          <cell r="X4">
            <v>0</v>
          </cell>
          <cell r="Y4">
            <v>0</v>
          </cell>
          <cell r="Z4">
            <v>0</v>
          </cell>
          <cell r="AC4">
            <v>0</v>
          </cell>
          <cell r="AD4">
            <v>2011</v>
          </cell>
          <cell r="AE4">
            <v>0</v>
          </cell>
          <cell r="AF4" t="str">
            <v>CERTIFICADO DISPONIBILIDAD PRESUPUESTAL</v>
          </cell>
          <cell r="AG4" t="str">
            <v>CV</v>
          </cell>
          <cell r="AH4" t="str">
            <v>CERTIFICADO DE VIGENCIAS FUTURAS</v>
          </cell>
          <cell r="AJ4">
            <v>0</v>
          </cell>
          <cell r="AL4" t="str">
            <v>S</v>
          </cell>
          <cell r="AM4" t="str">
            <v>C</v>
          </cell>
          <cell r="AN4" t="str">
            <v>N</v>
          </cell>
          <cell r="AQ4">
            <v>0</v>
          </cell>
          <cell r="AR4">
            <v>365</v>
          </cell>
          <cell r="AS4" t="str">
            <v>GESTION AMBIENTAL</v>
          </cell>
        </row>
        <row r="5">
          <cell r="A5">
            <v>5326</v>
          </cell>
          <cell r="B5">
            <v>40602</v>
          </cell>
          <cell r="C5">
            <v>14</v>
          </cell>
          <cell r="D5" t="str">
            <v>CD</v>
          </cell>
          <cell r="E5" t="str">
            <v>RAD. # 2814 VIGENCIA FUTURA SE REQUIERE PARA LA EJECUCION DE ACTIVIDADES DE MANTENIMIENTO EN SISTEMAS DE ALUMBRADO PUBLICO, REDES ENERGIZADAS DE BAJA TENSION Y/O  REDES DESENERGIZADAS DE MEDIA Y BAJA TENSION EN LOS MUNICIPIOS ATENDIDOS POR LA SUCURSAL TIB</v>
          </cell>
          <cell r="G5" t="str">
            <v>N</v>
          </cell>
          <cell r="H5" t="str">
            <v>P</v>
          </cell>
          <cell r="I5">
            <v>1</v>
          </cell>
          <cell r="J5">
            <v>13235656</v>
          </cell>
          <cell r="K5" t="str">
            <v>CHAUSTRE LARA JOSE RAFAEL</v>
          </cell>
          <cell r="L5">
            <v>0</v>
          </cell>
          <cell r="M5">
            <v>0</v>
          </cell>
          <cell r="N5">
            <v>13452676</v>
          </cell>
          <cell r="O5">
            <v>40602.711770833332</v>
          </cell>
          <cell r="P5" t="str">
            <v>RANGEL BECERRA LUIS ALBERTO</v>
          </cell>
          <cell r="Q5">
            <v>0</v>
          </cell>
          <cell r="R5" t="str">
            <v>CENS SUCURSAL TIBÚ</v>
          </cell>
          <cell r="S5">
            <v>0</v>
          </cell>
          <cell r="T5">
            <v>190145839</v>
          </cell>
          <cell r="V5">
            <v>0</v>
          </cell>
          <cell r="W5">
            <v>0</v>
          </cell>
          <cell r="X5">
            <v>0</v>
          </cell>
          <cell r="Y5">
            <v>0</v>
          </cell>
          <cell r="Z5">
            <v>0</v>
          </cell>
          <cell r="AC5">
            <v>0</v>
          </cell>
          <cell r="AD5">
            <v>2011</v>
          </cell>
          <cell r="AE5">
            <v>0</v>
          </cell>
          <cell r="AF5" t="str">
            <v>CERTIFICADO DISPONIBILIDAD PRESUPUESTAL</v>
          </cell>
          <cell r="AG5" t="str">
            <v>CV</v>
          </cell>
          <cell r="AH5" t="str">
            <v>CERTIFICADO DE VIGENCIAS FUTURAS</v>
          </cell>
          <cell r="AJ5">
            <v>0</v>
          </cell>
          <cell r="AL5" t="str">
            <v>S</v>
          </cell>
          <cell r="AM5" t="str">
            <v>C</v>
          </cell>
          <cell r="AN5" t="str">
            <v>N</v>
          </cell>
          <cell r="AQ5">
            <v>0</v>
          </cell>
          <cell r="AR5">
            <v>334</v>
          </cell>
          <cell r="AS5" t="str">
            <v>PROCESO TRANSPORTE DE ENERGÍA</v>
          </cell>
        </row>
        <row r="6">
          <cell r="A6">
            <v>5337</v>
          </cell>
          <cell r="B6">
            <v>40625</v>
          </cell>
          <cell r="C6">
            <v>14</v>
          </cell>
          <cell r="D6" t="str">
            <v>CD</v>
          </cell>
          <cell r="E6" t="str">
            <v>RAD. #4748 SOLICITUD DE CD VIGENCIA FUTURAPARA REGISTRAR EL CONTRATO INTEGRAL DE SERVICIO DE TOMA DE LECTURA, ENTREGA DE FACTURAS Y CORTE Y RECONEXION, YA QUE POR PRESTARSE LOS SERVICIOS EN CADA SUCURSAL, ESTE DEBE REGISTRARSE CON CARGO A CADA UNA DE ELLA</v>
          </cell>
          <cell r="G6" t="str">
            <v>N</v>
          </cell>
          <cell r="H6" t="str">
            <v>P</v>
          </cell>
          <cell r="I6">
            <v>1</v>
          </cell>
          <cell r="J6">
            <v>13235656</v>
          </cell>
          <cell r="K6" t="str">
            <v>CLAVIJO CACERES IVAN ANTONIO</v>
          </cell>
          <cell r="L6">
            <v>0</v>
          </cell>
          <cell r="M6">
            <v>0</v>
          </cell>
          <cell r="N6">
            <v>13473924</v>
          </cell>
          <cell r="O6">
            <v>40625.743136574078</v>
          </cell>
          <cell r="P6" t="str">
            <v>RANGEL BECERRA LUIS ALBERTO</v>
          </cell>
          <cell r="Q6">
            <v>0</v>
          </cell>
          <cell r="R6" t="str">
            <v>CENS SUCURSAL TIBÚ</v>
          </cell>
          <cell r="S6">
            <v>0</v>
          </cell>
          <cell r="T6">
            <v>398482137</v>
          </cell>
          <cell r="V6">
            <v>0</v>
          </cell>
          <cell r="W6">
            <v>0</v>
          </cell>
          <cell r="X6">
            <v>0</v>
          </cell>
          <cell r="Y6">
            <v>0</v>
          </cell>
          <cell r="Z6">
            <v>0</v>
          </cell>
          <cell r="AC6">
            <v>0</v>
          </cell>
          <cell r="AD6">
            <v>2011</v>
          </cell>
          <cell r="AE6">
            <v>0</v>
          </cell>
          <cell r="AF6" t="str">
            <v>CERTIFICADO DISPONIBILIDAD PRESUPUESTAL</v>
          </cell>
          <cell r="AG6" t="str">
            <v>CV</v>
          </cell>
          <cell r="AH6" t="str">
            <v>CERTIFICADO DE VIGENCIAS FUTURAS</v>
          </cell>
          <cell r="AJ6">
            <v>0</v>
          </cell>
          <cell r="AL6" t="str">
            <v>S</v>
          </cell>
          <cell r="AM6" t="str">
            <v>C</v>
          </cell>
          <cell r="AN6" t="str">
            <v>N</v>
          </cell>
          <cell r="AQ6">
            <v>0</v>
          </cell>
          <cell r="AR6">
            <v>460</v>
          </cell>
          <cell r="AS6" t="str">
            <v>PROCESO FACTURACIÓN Y COBRANZAS</v>
          </cell>
        </row>
        <row r="7">
          <cell r="A7">
            <v>5354</v>
          </cell>
          <cell r="B7">
            <v>40574</v>
          </cell>
          <cell r="C7">
            <v>15</v>
          </cell>
          <cell r="D7" t="str">
            <v>CD</v>
          </cell>
          <cell r="E7" t="str">
            <v>RAD. # 1574 SOLICITUD DE CD VIGENCIA FUTURA PARA LA PRESTACION DEL SERVICIO DE PODA TECNICA DE LOS ARBOLES QUE OBSTACULIZAN LAS REDES ELECTRICAS DE DISTRIBUCION DE ALTA MEDIA Y BAJA TENSION, EN EL CASCO URBANO DE LA SUCURSAL DE AGUACHICA, YA QUE EL CONTRA</v>
          </cell>
          <cell r="G7" t="str">
            <v>N</v>
          </cell>
          <cell r="H7" t="str">
            <v>P</v>
          </cell>
          <cell r="I7">
            <v>1</v>
          </cell>
          <cell r="J7">
            <v>13235656</v>
          </cell>
          <cell r="K7" t="str">
            <v>TOBON SOSA MARIA CECILIA</v>
          </cell>
          <cell r="L7">
            <v>0</v>
          </cell>
          <cell r="M7">
            <v>0</v>
          </cell>
          <cell r="N7">
            <v>37256453</v>
          </cell>
          <cell r="O7">
            <v>40574</v>
          </cell>
          <cell r="P7" t="str">
            <v>RANGEL BECERRA LUIS ALBERTO</v>
          </cell>
          <cell r="Q7">
            <v>0</v>
          </cell>
          <cell r="R7" t="str">
            <v>CENS SUCURSAL AGUACHICA</v>
          </cell>
          <cell r="S7">
            <v>0</v>
          </cell>
          <cell r="T7">
            <v>183706864</v>
          </cell>
          <cell r="V7">
            <v>0</v>
          </cell>
          <cell r="W7">
            <v>0</v>
          </cell>
          <cell r="X7">
            <v>0</v>
          </cell>
          <cell r="Y7">
            <v>0</v>
          </cell>
          <cell r="Z7">
            <v>0</v>
          </cell>
          <cell r="AC7">
            <v>0</v>
          </cell>
          <cell r="AD7">
            <v>2011</v>
          </cell>
          <cell r="AE7">
            <v>0</v>
          </cell>
          <cell r="AF7" t="str">
            <v>CERTIFICADO DISPONIBILIDAD PRESUPUESTAL</v>
          </cell>
          <cell r="AG7" t="str">
            <v>CV</v>
          </cell>
          <cell r="AH7" t="str">
            <v>CERTIFICADO DE VIGENCIAS FUTURAS</v>
          </cell>
          <cell r="AJ7">
            <v>0</v>
          </cell>
          <cell r="AL7" t="str">
            <v>S</v>
          </cell>
          <cell r="AM7" t="str">
            <v>C</v>
          </cell>
          <cell r="AN7" t="str">
            <v>N</v>
          </cell>
          <cell r="AQ7">
            <v>0</v>
          </cell>
          <cell r="AR7">
            <v>365</v>
          </cell>
          <cell r="AS7" t="str">
            <v>GESTION AMBIENTAL</v>
          </cell>
        </row>
        <row r="8">
          <cell r="A8">
            <v>5367</v>
          </cell>
          <cell r="B8">
            <v>40602</v>
          </cell>
          <cell r="C8">
            <v>15</v>
          </cell>
          <cell r="D8" t="str">
            <v>CD</v>
          </cell>
          <cell r="E8" t="str">
            <v>RADICADO MERCURIO # 2811 VIGENCIA FUTURA SE REQUIERE PARA LA EJECUCION DE ACTIVIDADES DE MANTENIMIENTO EN SISTEMAS DE ALUMBRADO PUBLICO, REDES ENERGIZADAS DE BAJA TENSION Y/O  REDES DESENERGIZADAS DE MEDIA Y BAJA TENSION EN LOS MUNICIPIOS ATENDIDOS POR LA</v>
          </cell>
          <cell r="G8" t="str">
            <v>N</v>
          </cell>
          <cell r="H8" t="str">
            <v>P</v>
          </cell>
          <cell r="I8">
            <v>1</v>
          </cell>
          <cell r="J8">
            <v>13235656</v>
          </cell>
          <cell r="K8" t="str">
            <v>CHAUSTRE LARA JOSE RAFAEL</v>
          </cell>
          <cell r="L8">
            <v>0</v>
          </cell>
          <cell r="M8">
            <v>0</v>
          </cell>
          <cell r="N8">
            <v>13452676</v>
          </cell>
          <cell r="O8">
            <v>40602.696631944447</v>
          </cell>
          <cell r="P8" t="str">
            <v>RANGEL BECERRA LUIS ALBERTO</v>
          </cell>
          <cell r="Q8">
            <v>0</v>
          </cell>
          <cell r="R8" t="str">
            <v>CENS SUCURSAL AGUACHICA</v>
          </cell>
          <cell r="S8">
            <v>0</v>
          </cell>
          <cell r="T8">
            <v>208284826</v>
          </cell>
          <cell r="V8">
            <v>0</v>
          </cell>
          <cell r="W8">
            <v>0</v>
          </cell>
          <cell r="X8">
            <v>0</v>
          </cell>
          <cell r="Y8">
            <v>0</v>
          </cell>
          <cell r="Z8">
            <v>0</v>
          </cell>
          <cell r="AC8">
            <v>0</v>
          </cell>
          <cell r="AD8">
            <v>2011</v>
          </cell>
          <cell r="AE8">
            <v>0</v>
          </cell>
          <cell r="AF8" t="str">
            <v>CERTIFICADO DISPONIBILIDAD PRESUPUESTAL</v>
          </cell>
          <cell r="AG8" t="str">
            <v>CV</v>
          </cell>
          <cell r="AH8" t="str">
            <v>CERTIFICADO DE VIGENCIAS FUTURAS</v>
          </cell>
          <cell r="AJ8">
            <v>0</v>
          </cell>
          <cell r="AL8" t="str">
            <v>S</v>
          </cell>
          <cell r="AM8" t="str">
            <v>C</v>
          </cell>
          <cell r="AN8" t="str">
            <v>N</v>
          </cell>
          <cell r="AQ8">
            <v>0</v>
          </cell>
          <cell r="AR8">
            <v>334</v>
          </cell>
          <cell r="AS8" t="str">
            <v>PROCESO TRANSPORTE DE ENERGÍA</v>
          </cell>
        </row>
        <row r="9">
          <cell r="A9">
            <v>5373</v>
          </cell>
          <cell r="B9">
            <v>40625</v>
          </cell>
          <cell r="C9">
            <v>15</v>
          </cell>
          <cell r="D9" t="str">
            <v>CD</v>
          </cell>
          <cell r="E9" t="str">
            <v>RAD. #4749 SOLICITUD DE CD VIGENCIA FUTURAPARA REGISTRAR EL CONTRATO INTEGRAL DE SERVICIO DE TOMA DE LECTURA, ENTREGA DE FACTURAS Y CORTE Y RECONEXION, YA QUE POR PRESTARSE LOS SERVICIOS EN CADA SUCURSAL, ESTE DEBE REGISTRARSE CON CARGO A CADA UNA DE ELLA</v>
          </cell>
          <cell r="G9" t="str">
            <v>N</v>
          </cell>
          <cell r="H9" t="str">
            <v>P</v>
          </cell>
          <cell r="I9">
            <v>1</v>
          </cell>
          <cell r="J9">
            <v>13235656</v>
          </cell>
          <cell r="K9" t="str">
            <v>CLAVIJO CACERES IVAN ANTONIO</v>
          </cell>
          <cell r="L9">
            <v>0</v>
          </cell>
          <cell r="M9">
            <v>0</v>
          </cell>
          <cell r="N9">
            <v>13473924</v>
          </cell>
          <cell r="O9">
            <v>40625.743703703702</v>
          </cell>
          <cell r="P9" t="str">
            <v>RANGEL BECERRA LUIS ALBERTO</v>
          </cell>
          <cell r="Q9">
            <v>0</v>
          </cell>
          <cell r="R9" t="str">
            <v>CENS SUCURSAL AGUACHICA</v>
          </cell>
          <cell r="S9">
            <v>0</v>
          </cell>
          <cell r="T9">
            <v>664136895</v>
          </cell>
          <cell r="V9">
            <v>0</v>
          </cell>
          <cell r="W9">
            <v>0</v>
          </cell>
          <cell r="X9">
            <v>0</v>
          </cell>
          <cell r="Y9">
            <v>0</v>
          </cell>
          <cell r="Z9">
            <v>0</v>
          </cell>
          <cell r="AC9">
            <v>0</v>
          </cell>
          <cell r="AD9">
            <v>2011</v>
          </cell>
          <cell r="AE9">
            <v>0</v>
          </cell>
          <cell r="AF9" t="str">
            <v>CERTIFICADO DISPONIBILIDAD PRESUPUESTAL</v>
          </cell>
          <cell r="AG9" t="str">
            <v>CV</v>
          </cell>
          <cell r="AH9" t="str">
            <v>CERTIFICADO DE VIGENCIAS FUTURAS</v>
          </cell>
          <cell r="AJ9">
            <v>0</v>
          </cell>
          <cell r="AL9" t="str">
            <v>S</v>
          </cell>
          <cell r="AM9" t="str">
            <v>C</v>
          </cell>
          <cell r="AN9" t="str">
            <v>N</v>
          </cell>
          <cell r="AQ9">
            <v>0</v>
          </cell>
          <cell r="AR9">
            <v>460</v>
          </cell>
          <cell r="AS9" t="str">
            <v>PROCESO FACTURACIÓN Y COBRANZAS</v>
          </cell>
        </row>
        <row r="10">
          <cell r="A10">
            <v>5385</v>
          </cell>
          <cell r="B10">
            <v>40574</v>
          </cell>
          <cell r="C10">
            <v>13</v>
          </cell>
          <cell r="D10" t="str">
            <v>CD</v>
          </cell>
          <cell r="E10" t="str">
            <v>RAD. # 1567 SOLICITUD DE CD VIGENCIA FUTURA PARA LA PRESTACION DEL SERVICIO DE PODA TECNICA DE LOS ARBOLES QUE OBSTACULIZAN LAS REDES ELECTRICAS DE DISTRIBUCION DE ALTA MEDIA Y BAJA TENSION, EN EL CASCO URBANO DE LA SUCURSAL DE OCAÑA, YA QUE EL CONTRATO S</v>
          </cell>
          <cell r="G10" t="str">
            <v>N</v>
          </cell>
          <cell r="H10" t="str">
            <v>P</v>
          </cell>
          <cell r="I10">
            <v>1</v>
          </cell>
          <cell r="J10">
            <v>13235656</v>
          </cell>
          <cell r="K10" t="str">
            <v>TOBON SOSA MARIA CECILIA</v>
          </cell>
          <cell r="L10">
            <v>0</v>
          </cell>
          <cell r="M10">
            <v>0</v>
          </cell>
          <cell r="N10">
            <v>37256453</v>
          </cell>
          <cell r="O10">
            <v>40574</v>
          </cell>
          <cell r="P10" t="str">
            <v>RANGEL BECERRA LUIS ALBERTO</v>
          </cell>
          <cell r="Q10">
            <v>0</v>
          </cell>
          <cell r="R10" t="str">
            <v>CENS SUCURSAL OCAÑA</v>
          </cell>
          <cell r="S10">
            <v>0</v>
          </cell>
          <cell r="T10">
            <v>30648311</v>
          </cell>
          <cell r="V10">
            <v>0</v>
          </cell>
          <cell r="W10">
            <v>0</v>
          </cell>
          <cell r="X10">
            <v>0</v>
          </cell>
          <cell r="Y10">
            <v>0</v>
          </cell>
          <cell r="Z10">
            <v>0</v>
          </cell>
          <cell r="AC10">
            <v>0</v>
          </cell>
          <cell r="AD10">
            <v>2011</v>
          </cell>
          <cell r="AE10">
            <v>0</v>
          </cell>
          <cell r="AF10" t="str">
            <v>CERTIFICADO DISPONIBILIDAD PRESUPUESTAL</v>
          </cell>
          <cell r="AG10" t="str">
            <v>CV</v>
          </cell>
          <cell r="AH10" t="str">
            <v>CERTIFICADO DE VIGENCIAS FUTURAS</v>
          </cell>
          <cell r="AJ10">
            <v>0</v>
          </cell>
          <cell r="AL10" t="str">
            <v>S</v>
          </cell>
          <cell r="AM10" t="str">
            <v>C</v>
          </cell>
          <cell r="AN10" t="str">
            <v>N</v>
          </cell>
          <cell r="AQ10">
            <v>0</v>
          </cell>
          <cell r="AR10">
            <v>365</v>
          </cell>
          <cell r="AS10" t="str">
            <v>GESTION AMBIENTAL</v>
          </cell>
        </row>
        <row r="11">
          <cell r="A11">
            <v>5410</v>
          </cell>
          <cell r="B11">
            <v>40625</v>
          </cell>
          <cell r="C11">
            <v>13</v>
          </cell>
          <cell r="D11" t="str">
            <v>CD</v>
          </cell>
          <cell r="E11" t="str">
            <v>RAD. #4745 SOLICITUD DE CD VIGENCIA FUTURAPARA REGISTRAR EL CONTRATO INTEGRAL DE SERVICIO DE TOMA DE LECTURA, ENTREGA DE FACTURAS Y CORTE Y RECONEXION, YA QUE POR PRESTARSE LOS SERVICIOS EN CADA SUCURSAL, ESTE DEBE REGISTRARSE CON CARGO A CADA UNA DE ELLA</v>
          </cell>
          <cell r="G11" t="str">
            <v>N</v>
          </cell>
          <cell r="H11" t="str">
            <v>P</v>
          </cell>
          <cell r="I11">
            <v>1</v>
          </cell>
          <cell r="J11">
            <v>13235656</v>
          </cell>
          <cell r="K11" t="str">
            <v>CLAVIJO CACERES IVAN ANTONIO</v>
          </cell>
          <cell r="L11">
            <v>0</v>
          </cell>
          <cell r="M11">
            <v>0</v>
          </cell>
          <cell r="N11">
            <v>13473924</v>
          </cell>
          <cell r="O11">
            <v>40625.742615740739</v>
          </cell>
          <cell r="P11" t="str">
            <v>RANGEL BECERRA LUIS ALBERTO</v>
          </cell>
          <cell r="Q11">
            <v>0</v>
          </cell>
          <cell r="R11" t="str">
            <v>CENS SUCURSAL OCAÑA</v>
          </cell>
          <cell r="S11">
            <v>0</v>
          </cell>
          <cell r="T11">
            <v>1062619031</v>
          </cell>
          <cell r="V11">
            <v>0</v>
          </cell>
          <cell r="W11">
            <v>0</v>
          </cell>
          <cell r="X11">
            <v>0</v>
          </cell>
          <cell r="Y11">
            <v>0</v>
          </cell>
          <cell r="Z11">
            <v>0</v>
          </cell>
          <cell r="AC11">
            <v>0</v>
          </cell>
          <cell r="AD11">
            <v>2011</v>
          </cell>
          <cell r="AE11">
            <v>0</v>
          </cell>
          <cell r="AF11" t="str">
            <v>CERTIFICADO DISPONIBILIDAD PRESUPUESTAL</v>
          </cell>
          <cell r="AG11" t="str">
            <v>CV</v>
          </cell>
          <cell r="AH11" t="str">
            <v>CERTIFICADO DE VIGENCIAS FUTURAS</v>
          </cell>
          <cell r="AJ11">
            <v>0</v>
          </cell>
          <cell r="AL11" t="str">
            <v>S</v>
          </cell>
          <cell r="AM11" t="str">
            <v>C</v>
          </cell>
          <cell r="AN11" t="str">
            <v>N</v>
          </cell>
          <cell r="AQ11">
            <v>0</v>
          </cell>
          <cell r="AR11">
            <v>460</v>
          </cell>
          <cell r="AS11" t="str">
            <v>PROCESO FACTURACIÓN Y COBRANZAS</v>
          </cell>
        </row>
        <row r="12">
          <cell r="A12">
            <v>6770</v>
          </cell>
          <cell r="B12">
            <v>40547</v>
          </cell>
          <cell r="C12">
            <v>11</v>
          </cell>
          <cell r="D12" t="str">
            <v>CD</v>
          </cell>
          <cell r="E12" t="str">
            <v>RAD. # 177 SOLICITUD DE CD VIGENCIA FUTURA PARA LA EJECUCION DE ACTIVIDADES OPERATIVAS DEL PROCESO DE FACTURACION DE CENS S.A. ESP, SEGUN LA APROBACION DE JUNTA DIRECTIVA DE CENS EN SESIÓN NO. 714</v>
          </cell>
          <cell r="G12" t="str">
            <v>N</v>
          </cell>
          <cell r="H12" t="str">
            <v>P</v>
          </cell>
          <cell r="I12">
            <v>1</v>
          </cell>
          <cell r="J12">
            <v>13235656</v>
          </cell>
          <cell r="K12" t="str">
            <v>CLAVIJO CACERES IVAN ANTONIO</v>
          </cell>
          <cell r="L12">
            <v>0</v>
          </cell>
          <cell r="M12">
            <v>0</v>
          </cell>
          <cell r="N12">
            <v>13473924</v>
          </cell>
          <cell r="O12">
            <v>40547</v>
          </cell>
          <cell r="P12" t="str">
            <v>RANGEL BECERRA LUIS ALBERTO</v>
          </cell>
          <cell r="Q12">
            <v>0</v>
          </cell>
          <cell r="R12" t="str">
            <v>CENS PRINCIPAL CÚCUTA</v>
          </cell>
          <cell r="S12">
            <v>0</v>
          </cell>
          <cell r="T12">
            <v>4427579293</v>
          </cell>
          <cell r="V12">
            <v>0</v>
          </cell>
          <cell r="W12">
            <v>0</v>
          </cell>
          <cell r="X12">
            <v>0</v>
          </cell>
          <cell r="Y12">
            <v>0</v>
          </cell>
          <cell r="Z12">
            <v>0</v>
          </cell>
          <cell r="AC12">
            <v>0</v>
          </cell>
          <cell r="AD12">
            <v>2011</v>
          </cell>
          <cell r="AE12">
            <v>0</v>
          </cell>
          <cell r="AF12" t="str">
            <v>CERTIFICADO DISPONIBILIDAD PRESUPUESTAL</v>
          </cell>
          <cell r="AG12" t="str">
            <v>CV</v>
          </cell>
          <cell r="AH12" t="str">
            <v>CERTIFICADO DE VIGENCIAS FUTURAS</v>
          </cell>
          <cell r="AJ12">
            <v>0</v>
          </cell>
          <cell r="AL12" t="str">
            <v>S</v>
          </cell>
          <cell r="AM12" t="str">
            <v>C</v>
          </cell>
          <cell r="AN12" t="str">
            <v>N</v>
          </cell>
          <cell r="AQ12">
            <v>0</v>
          </cell>
          <cell r="AR12">
            <v>460</v>
          </cell>
          <cell r="AS12" t="str">
            <v>PROCESO FACTURACIÓN Y COBRANZAS</v>
          </cell>
        </row>
        <row r="13">
          <cell r="A13">
            <v>6771</v>
          </cell>
          <cell r="B13">
            <v>40547</v>
          </cell>
          <cell r="C13">
            <v>11</v>
          </cell>
          <cell r="D13" t="str">
            <v>CD</v>
          </cell>
          <cell r="E13" t="str">
            <v>RAD. # 177 SOLICITUD DE CD VIGENCIA FUTURA PARA LA EJECUCION DE ACTIVIDADES OPERATIVAS DEL PROCESO DE FACTURACION DE CENS S.A. ESP, SEGUN LA APROBACION DE JUNTA DIRECTIVA DE CENS EN SESIÓN NO. 714</v>
          </cell>
          <cell r="G13" t="str">
            <v>N</v>
          </cell>
          <cell r="H13" t="str">
            <v>P</v>
          </cell>
          <cell r="I13">
            <v>1</v>
          </cell>
          <cell r="J13">
            <v>110</v>
          </cell>
          <cell r="K13" t="str">
            <v>CLAVIJO CACERES IVAN ANTONIO</v>
          </cell>
          <cell r="L13">
            <v>0</v>
          </cell>
          <cell r="M13">
            <v>0</v>
          </cell>
          <cell r="N13">
            <v>13473924</v>
          </cell>
          <cell r="O13">
            <v>40547</v>
          </cell>
          <cell r="P13" t="str">
            <v>JUNTA   DIRECTIVA CENS</v>
          </cell>
          <cell r="Q13">
            <v>0</v>
          </cell>
          <cell r="R13" t="str">
            <v>CENS PRINCIPAL CÚCUTA</v>
          </cell>
          <cell r="S13">
            <v>0</v>
          </cell>
          <cell r="T13">
            <v>1106894823</v>
          </cell>
          <cell r="V13">
            <v>0</v>
          </cell>
          <cell r="W13">
            <v>0</v>
          </cell>
          <cell r="X13">
            <v>0</v>
          </cell>
          <cell r="Y13">
            <v>0</v>
          </cell>
          <cell r="Z13">
            <v>0</v>
          </cell>
          <cell r="AC13">
            <v>0</v>
          </cell>
          <cell r="AD13">
            <v>2011</v>
          </cell>
          <cell r="AE13">
            <v>0</v>
          </cell>
          <cell r="AF13" t="str">
            <v>CERTIFICADO DISPONIBILIDAD PRESUPUESTAL</v>
          </cell>
          <cell r="AG13" t="str">
            <v>CV</v>
          </cell>
          <cell r="AH13" t="str">
            <v>CERTIFICADO DE VIGENCIAS FUTURAS</v>
          </cell>
          <cell r="AJ13">
            <v>0</v>
          </cell>
          <cell r="AL13" t="str">
            <v>S</v>
          </cell>
          <cell r="AM13" t="str">
            <v>C</v>
          </cell>
          <cell r="AN13" t="str">
            <v>N</v>
          </cell>
          <cell r="AQ13">
            <v>0</v>
          </cell>
          <cell r="AR13">
            <v>460</v>
          </cell>
          <cell r="AS13" t="str">
            <v>PROCESO FACTURACIÓN Y COBRANZAS</v>
          </cell>
        </row>
        <row r="14">
          <cell r="A14">
            <v>6912</v>
          </cell>
          <cell r="B14">
            <v>40582</v>
          </cell>
          <cell r="C14">
            <v>11</v>
          </cell>
          <cell r="D14" t="str">
            <v>CD</v>
          </cell>
          <cell r="E14" t="str">
            <v>RAD. # 1845 SOLICITUD DE CD VIGENCIA FUTURA PARA INICAR PROCESO DE CONTRATACION PARA EL AÑO 2012 PARA LA PRESTACIÓN DE LOS SERVICIOS DE IMPRESIÓN VARIABLE Y COMPLEMENTARIA BAJO LA MODALIDAD DE OUTSOURCING PARA ATENDER LAS NECESIDADES DE CENTRALES ELECTRIC</v>
          </cell>
          <cell r="G14" t="str">
            <v>N</v>
          </cell>
          <cell r="H14" t="str">
            <v>P</v>
          </cell>
          <cell r="I14">
            <v>1</v>
          </cell>
          <cell r="J14">
            <v>13235656</v>
          </cell>
          <cell r="K14" t="str">
            <v>CLAVIJO CACERES IVAN ANTONIO</v>
          </cell>
          <cell r="L14">
            <v>0</v>
          </cell>
          <cell r="M14">
            <v>0</v>
          </cell>
          <cell r="N14">
            <v>13473924</v>
          </cell>
          <cell r="O14">
            <v>40582.323055555556</v>
          </cell>
          <cell r="P14" t="str">
            <v>RANGEL BECERRA LUIS ALBERTO</v>
          </cell>
          <cell r="Q14">
            <v>0</v>
          </cell>
          <cell r="R14" t="str">
            <v>CENS PRINCIPAL CÚCUTA</v>
          </cell>
          <cell r="S14">
            <v>0</v>
          </cell>
          <cell r="T14">
            <v>41978000</v>
          </cell>
          <cell r="V14">
            <v>0</v>
          </cell>
          <cell r="W14">
            <v>0</v>
          </cell>
          <cell r="X14">
            <v>0</v>
          </cell>
          <cell r="Y14">
            <v>0</v>
          </cell>
          <cell r="Z14">
            <v>0</v>
          </cell>
          <cell r="AC14">
            <v>0</v>
          </cell>
          <cell r="AD14">
            <v>2011</v>
          </cell>
          <cell r="AE14">
            <v>0</v>
          </cell>
          <cell r="AF14" t="str">
            <v>CERTIFICADO DISPONIBILIDAD PRESUPUESTAL</v>
          </cell>
          <cell r="AG14" t="str">
            <v>CV</v>
          </cell>
          <cell r="AH14" t="str">
            <v>CERTIFICADO DE VIGENCIAS FUTURAS</v>
          </cell>
          <cell r="AJ14">
            <v>0</v>
          </cell>
          <cell r="AL14" t="str">
            <v>S</v>
          </cell>
          <cell r="AM14" t="str">
            <v>C</v>
          </cell>
          <cell r="AN14" t="str">
            <v>N</v>
          </cell>
          <cell r="AQ14">
            <v>0</v>
          </cell>
          <cell r="AR14">
            <v>460</v>
          </cell>
          <cell r="AS14" t="str">
            <v>PROCESO FACTURACIÓN Y COBRANZAS</v>
          </cell>
        </row>
        <row r="15">
          <cell r="A15">
            <v>7061</v>
          </cell>
          <cell r="B15">
            <v>40613</v>
          </cell>
          <cell r="C15">
            <v>11</v>
          </cell>
          <cell r="D15" t="str">
            <v>CD</v>
          </cell>
          <cell r="E15" t="str">
            <v>RAD #3086, SOLICITUD DE CD VIGENCIA FUTURA, PARA LA COMPRA DE ENERGÍA Y POTENCIA CON DESTINO AL MERCADO REGULADO Y NO REGULADO, PARA CUBRIR LA DEMANDA PROYECTADA DE LOS MERCADOS DE CENS, SEGÚN REUNIÓN 716 DE JUNTA DIRECTIVA.</v>
          </cell>
          <cell r="G15" t="str">
            <v>N</v>
          </cell>
          <cell r="H15" t="str">
            <v>P</v>
          </cell>
          <cell r="I15">
            <v>1</v>
          </cell>
          <cell r="J15">
            <v>110</v>
          </cell>
          <cell r="K15" t="str">
            <v>MONDRAGON VILLAMIZAR WILLIAM</v>
          </cell>
          <cell r="L15">
            <v>0</v>
          </cell>
          <cell r="M15">
            <v>0</v>
          </cell>
          <cell r="N15">
            <v>13500747</v>
          </cell>
          <cell r="O15">
            <v>40613.416331018518</v>
          </cell>
          <cell r="P15" t="str">
            <v>JUNTA   DIRECTIVA CENS</v>
          </cell>
          <cell r="Q15">
            <v>0</v>
          </cell>
          <cell r="R15" t="str">
            <v>CENS PRINCIPAL CÚCUTA</v>
          </cell>
          <cell r="S15">
            <v>0</v>
          </cell>
          <cell r="T15">
            <v>16235000000</v>
          </cell>
          <cell r="V15">
            <v>0</v>
          </cell>
          <cell r="W15">
            <v>0</v>
          </cell>
          <cell r="X15">
            <v>0</v>
          </cell>
          <cell r="Y15">
            <v>0</v>
          </cell>
          <cell r="Z15">
            <v>0</v>
          </cell>
          <cell r="AC15">
            <v>0</v>
          </cell>
          <cell r="AD15">
            <v>2011</v>
          </cell>
          <cell r="AE15">
            <v>0</v>
          </cell>
          <cell r="AF15" t="str">
            <v>CERTIFICADO DISPONIBILIDAD PRESUPUESTAL</v>
          </cell>
          <cell r="AG15" t="str">
            <v>CV</v>
          </cell>
          <cell r="AH15" t="str">
            <v>CERTIFICADO DE VIGENCIAS FUTURAS</v>
          </cell>
          <cell r="AJ15">
            <v>0</v>
          </cell>
          <cell r="AL15" t="str">
            <v>S</v>
          </cell>
          <cell r="AM15" t="str">
            <v>C</v>
          </cell>
          <cell r="AN15" t="str">
            <v>N</v>
          </cell>
          <cell r="AQ15">
            <v>0</v>
          </cell>
          <cell r="AR15">
            <v>410</v>
          </cell>
          <cell r="AS15" t="str">
            <v>MERCADO MAYORISTA</v>
          </cell>
        </row>
        <row r="16">
          <cell r="A16">
            <v>7062</v>
          </cell>
          <cell r="B16">
            <v>40613</v>
          </cell>
          <cell r="C16">
            <v>11</v>
          </cell>
          <cell r="D16" t="str">
            <v>CD</v>
          </cell>
          <cell r="E16" t="str">
            <v>RAD #3086, SOLICITUD DE CD VIGENCIA FUTURA, PARA LA COMPRA DE ENERGÍA Y POTENCIA CON DESTINO AL MERCADO REGULADO Y NO REGULADO, PARA CUBRIR LA DEMANDA PROYECTADA DE LOS MERCADOS DE CENS, SEGÚN REUNIÓN 716 DE JUNTA DIRECTIVA.</v>
          </cell>
          <cell r="G16" t="str">
            <v>N</v>
          </cell>
          <cell r="H16" t="str">
            <v>P</v>
          </cell>
          <cell r="I16">
            <v>1</v>
          </cell>
          <cell r="J16">
            <v>110</v>
          </cell>
          <cell r="K16" t="str">
            <v>MONDRAGON VILLAMIZAR WILLIAM</v>
          </cell>
          <cell r="L16">
            <v>0</v>
          </cell>
          <cell r="M16">
            <v>0</v>
          </cell>
          <cell r="N16">
            <v>13500747</v>
          </cell>
          <cell r="O16">
            <v>40613.436064814814</v>
          </cell>
          <cell r="P16" t="str">
            <v>JUNTA   DIRECTIVA CENS</v>
          </cell>
          <cell r="Q16">
            <v>0</v>
          </cell>
          <cell r="R16" t="str">
            <v>CENS PRINCIPAL CÚCUTA</v>
          </cell>
          <cell r="S16">
            <v>0</v>
          </cell>
          <cell r="T16">
            <v>106354000000</v>
          </cell>
          <cell r="V16">
            <v>0</v>
          </cell>
          <cell r="W16">
            <v>0</v>
          </cell>
          <cell r="X16">
            <v>0</v>
          </cell>
          <cell r="Y16">
            <v>0</v>
          </cell>
          <cell r="Z16">
            <v>0</v>
          </cell>
          <cell r="AC16">
            <v>0</v>
          </cell>
          <cell r="AD16">
            <v>2011</v>
          </cell>
          <cell r="AE16">
            <v>0</v>
          </cell>
          <cell r="AF16" t="str">
            <v>CERTIFICADO DISPONIBILIDAD PRESUPUESTAL</v>
          </cell>
          <cell r="AG16" t="str">
            <v>CV</v>
          </cell>
          <cell r="AH16" t="str">
            <v>CERTIFICADO DE VIGENCIAS FUTURAS</v>
          </cell>
          <cell r="AJ16">
            <v>0</v>
          </cell>
          <cell r="AL16" t="str">
            <v>S</v>
          </cell>
          <cell r="AM16" t="str">
            <v>C</v>
          </cell>
          <cell r="AN16" t="str">
            <v>N</v>
          </cell>
          <cell r="AQ16">
            <v>0</v>
          </cell>
          <cell r="AR16">
            <v>410</v>
          </cell>
          <cell r="AS16" t="str">
            <v>MERCADO MAYORISTA</v>
          </cell>
        </row>
        <row r="17">
          <cell r="A17">
            <v>7063</v>
          </cell>
          <cell r="B17">
            <v>40613</v>
          </cell>
          <cell r="C17">
            <v>11</v>
          </cell>
          <cell r="D17" t="str">
            <v>CD</v>
          </cell>
          <cell r="E17" t="str">
            <v>RAD #3086, SOLICITUD DE CD VIGENCIA FUTURA, PARA LA COMPRA DE ENERGÍA Y POTENCIA CON DESTINO AL MERCADO REGULADO Y NO REGULADO, PARA CUBRIR LA DEMANDA PROYECTADA DE LOS MERCADOS DE CENS, SEGÚN REUNIÓN 716 DE JUNTA DIRECTIVA.</v>
          </cell>
          <cell r="G17" t="str">
            <v>N</v>
          </cell>
          <cell r="H17" t="str">
            <v>P</v>
          </cell>
          <cell r="I17">
            <v>1</v>
          </cell>
          <cell r="J17">
            <v>110</v>
          </cell>
          <cell r="K17" t="str">
            <v>MONDRAGON VILLAMIZAR WILLIAM</v>
          </cell>
          <cell r="L17">
            <v>0</v>
          </cell>
          <cell r="M17">
            <v>0</v>
          </cell>
          <cell r="N17">
            <v>13500747</v>
          </cell>
          <cell r="O17">
            <v>40613.444780092592</v>
          </cell>
          <cell r="P17" t="str">
            <v>JUNTA   DIRECTIVA CENS</v>
          </cell>
          <cell r="Q17">
            <v>0</v>
          </cell>
          <cell r="R17" t="str">
            <v>CENS PRINCIPAL CÚCUTA</v>
          </cell>
          <cell r="S17">
            <v>0</v>
          </cell>
          <cell r="T17">
            <v>200310000000</v>
          </cell>
          <cell r="V17">
            <v>0</v>
          </cell>
          <cell r="W17">
            <v>0</v>
          </cell>
          <cell r="X17">
            <v>0</v>
          </cell>
          <cell r="Y17">
            <v>0</v>
          </cell>
          <cell r="Z17">
            <v>0</v>
          </cell>
          <cell r="AC17">
            <v>0</v>
          </cell>
          <cell r="AD17">
            <v>2011</v>
          </cell>
          <cell r="AE17">
            <v>0</v>
          </cell>
          <cell r="AF17" t="str">
            <v>CERTIFICADO DISPONIBILIDAD PRESUPUESTAL</v>
          </cell>
          <cell r="AG17" t="str">
            <v>CV</v>
          </cell>
          <cell r="AH17" t="str">
            <v>CERTIFICADO DE VIGENCIAS FUTURAS</v>
          </cell>
          <cell r="AJ17">
            <v>0</v>
          </cell>
          <cell r="AL17" t="str">
            <v>S</v>
          </cell>
          <cell r="AM17" t="str">
            <v>C</v>
          </cell>
          <cell r="AN17" t="str">
            <v>N</v>
          </cell>
          <cell r="AQ17">
            <v>0</v>
          </cell>
          <cell r="AR17">
            <v>410</v>
          </cell>
          <cell r="AS17" t="str">
            <v>MERCADO MAYORISTA</v>
          </cell>
        </row>
        <row r="18">
          <cell r="A18">
            <v>7099</v>
          </cell>
          <cell r="B18">
            <v>40630</v>
          </cell>
          <cell r="C18">
            <v>11</v>
          </cell>
          <cell r="D18" t="str">
            <v>CD</v>
          </cell>
          <cell r="E18" t="str">
            <v>RADICADO #4284, SOLICITUD DE CD VIGENCIA FUTURA PARA SUSCRIBIR UN CONTRATO DE CONEXIÓN CON ISA QUE REGULE SUS RELACIONES TÉCNICAS, COMERCIALES Y ADMINISTRATIVAS, SEGÚN APROBADO POR JUNTA DIRECTIVA 717 DEL 25 DE MARZO DEL 2011.</v>
          </cell>
          <cell r="G18" t="str">
            <v>N</v>
          </cell>
          <cell r="H18" t="str">
            <v>P</v>
          </cell>
          <cell r="I18">
            <v>1</v>
          </cell>
          <cell r="J18">
            <v>110</v>
          </cell>
          <cell r="K18" t="str">
            <v>MONDRAGON VILLAMIZAR WILLIAM</v>
          </cell>
          <cell r="L18">
            <v>0</v>
          </cell>
          <cell r="M18">
            <v>0</v>
          </cell>
          <cell r="N18">
            <v>13500747</v>
          </cell>
          <cell r="O18">
            <v>40630.619398148148</v>
          </cell>
          <cell r="P18" t="str">
            <v>JUNTA   DIRECTIVA CENS</v>
          </cell>
          <cell r="Q18">
            <v>0</v>
          </cell>
          <cell r="R18" t="str">
            <v>CENS PRINCIPAL CÚCUTA</v>
          </cell>
          <cell r="S18">
            <v>0</v>
          </cell>
          <cell r="T18">
            <v>1400000000</v>
          </cell>
          <cell r="V18">
            <v>0</v>
          </cell>
          <cell r="W18">
            <v>0</v>
          </cell>
          <cell r="X18">
            <v>0</v>
          </cell>
          <cell r="Y18">
            <v>0</v>
          </cell>
          <cell r="Z18">
            <v>0</v>
          </cell>
          <cell r="AC18">
            <v>0</v>
          </cell>
          <cell r="AD18">
            <v>2011</v>
          </cell>
          <cell r="AE18">
            <v>0</v>
          </cell>
          <cell r="AF18" t="str">
            <v>CERTIFICADO DISPONIBILIDAD PRESUPUESTAL</v>
          </cell>
          <cell r="AG18" t="str">
            <v>CV</v>
          </cell>
          <cell r="AH18" t="str">
            <v>CERTIFICADO DE VIGENCIAS FUTURAS</v>
          </cell>
          <cell r="AJ18">
            <v>0</v>
          </cell>
          <cell r="AL18" t="str">
            <v>S</v>
          </cell>
          <cell r="AM18" t="str">
            <v>C</v>
          </cell>
          <cell r="AN18" t="str">
            <v>N</v>
          </cell>
          <cell r="AQ18">
            <v>0</v>
          </cell>
          <cell r="AR18">
            <v>333</v>
          </cell>
          <cell r="AS18" t="str">
            <v>PROCESO CONEXIÓN AL USUARIO</v>
          </cell>
        </row>
        <row r="19">
          <cell r="A19">
            <v>7117</v>
          </cell>
          <cell r="B19">
            <v>40633</v>
          </cell>
          <cell r="C19">
            <v>11</v>
          </cell>
          <cell r="D19" t="str">
            <v>CD</v>
          </cell>
          <cell r="E19" t="str">
            <v>RADICADO MERCURIO # 5232 SOLICITUD DE CD VIGENCIA FUTURA  PARA INICIAR EL PROCESO CUYO OBJETO ES CONTRATAR UNA CUADRILLA PARA EJECUTAR LAS ACTIVIDADES DE MANTENIMIENTO SOBRE EL SISTEMA DE TRANSMISIÓN DE CENS.</v>
          </cell>
          <cell r="G19" t="str">
            <v>N</v>
          </cell>
          <cell r="H19" t="str">
            <v>P</v>
          </cell>
          <cell r="I19">
            <v>1</v>
          </cell>
          <cell r="J19">
            <v>13235656</v>
          </cell>
          <cell r="K19" t="str">
            <v>CHAUSTRE LARA JOSE RAFAEL</v>
          </cell>
          <cell r="L19">
            <v>0</v>
          </cell>
          <cell r="M19">
            <v>0</v>
          </cell>
          <cell r="N19">
            <v>13452676</v>
          </cell>
          <cell r="O19">
            <v>40633.713136574072</v>
          </cell>
          <cell r="P19" t="str">
            <v>RANGEL BECERRA LUIS ALBERTO</v>
          </cell>
          <cell r="Q19">
            <v>0</v>
          </cell>
          <cell r="R19" t="str">
            <v>CENS PRINCIPAL CÚCUTA</v>
          </cell>
          <cell r="S19">
            <v>0</v>
          </cell>
          <cell r="T19">
            <v>98500000</v>
          </cell>
          <cell r="V19">
            <v>0</v>
          </cell>
          <cell r="W19">
            <v>0</v>
          </cell>
          <cell r="X19">
            <v>0</v>
          </cell>
          <cell r="Y19">
            <v>0</v>
          </cell>
          <cell r="Z19">
            <v>0</v>
          </cell>
          <cell r="AC19">
            <v>0</v>
          </cell>
          <cell r="AD19">
            <v>2011</v>
          </cell>
          <cell r="AE19">
            <v>0</v>
          </cell>
          <cell r="AF19" t="str">
            <v>CERTIFICADO DISPONIBILIDAD PRESUPUESTAL</v>
          </cell>
          <cell r="AG19" t="str">
            <v>CV</v>
          </cell>
          <cell r="AH19" t="str">
            <v>CERTIFICADO DE VIGENCIAS FUTURAS</v>
          </cell>
          <cell r="AJ19">
            <v>0</v>
          </cell>
          <cell r="AL19" t="str">
            <v>S</v>
          </cell>
          <cell r="AM19" t="str">
            <v>C</v>
          </cell>
          <cell r="AN19" t="str">
            <v>N</v>
          </cell>
          <cell r="AQ19">
            <v>0</v>
          </cell>
          <cell r="AR19">
            <v>334</v>
          </cell>
          <cell r="AS19" t="str">
            <v>PROCESO TRANSPORTE DE ENERGÍA</v>
          </cell>
        </row>
        <row r="20">
          <cell r="A20">
            <v>7221</v>
          </cell>
          <cell r="B20">
            <v>40672</v>
          </cell>
          <cell r="C20">
            <v>11</v>
          </cell>
          <cell r="D20" t="str">
            <v>CD</v>
          </cell>
          <cell r="E20" t="str">
            <v>RAD MER. # 6240, LA JD 718 APROBO, VER AUTORIZACIÓN DE JD NRO. 066. PARA INCREMENTAR EN 100 COMPUTADORES EL ARRENDAMIENTO OPERATIVO POR UN PLAZO DE TRES (3) AÑOS, SEGÚN ACTA DE EJECUCIÓN NRO. 002-2010 SUSCRITA SOPORTAR LA IMPLANTACIÓN DEL SISTEMA COMERCIA</v>
          </cell>
          <cell r="G20" t="str">
            <v>N</v>
          </cell>
          <cell r="H20" t="str">
            <v>P</v>
          </cell>
          <cell r="I20">
            <v>1</v>
          </cell>
          <cell r="J20">
            <v>110</v>
          </cell>
          <cell r="K20" t="str">
            <v>HERNANDEZ CORONA MARTHA LILIANA</v>
          </cell>
          <cell r="L20">
            <v>0</v>
          </cell>
          <cell r="M20">
            <v>0</v>
          </cell>
          <cell r="N20">
            <v>60314124</v>
          </cell>
          <cell r="O20">
            <v>40672.32440972222</v>
          </cell>
          <cell r="P20" t="str">
            <v>JUNTA   DIRECTIVA CENS</v>
          </cell>
          <cell r="Q20">
            <v>0</v>
          </cell>
          <cell r="R20" t="str">
            <v>CENS PRINCIPAL CÚCUTA</v>
          </cell>
          <cell r="S20">
            <v>0</v>
          </cell>
          <cell r="T20">
            <v>121000000</v>
          </cell>
          <cell r="V20">
            <v>0</v>
          </cell>
          <cell r="W20">
            <v>0</v>
          </cell>
          <cell r="X20">
            <v>0</v>
          </cell>
          <cell r="Y20">
            <v>0</v>
          </cell>
          <cell r="Z20">
            <v>0</v>
          </cell>
          <cell r="AC20">
            <v>0</v>
          </cell>
          <cell r="AD20">
            <v>2011</v>
          </cell>
          <cell r="AE20">
            <v>0</v>
          </cell>
          <cell r="AF20" t="str">
            <v>CERTIFICADO DISPONIBILIDAD PRESUPUESTAL</v>
          </cell>
          <cell r="AG20" t="str">
            <v>CV</v>
          </cell>
          <cell r="AH20" t="str">
            <v>CERTIFICADO DE VIGENCIAS FUTURAS</v>
          </cell>
          <cell r="AJ20">
            <v>0</v>
          </cell>
          <cell r="AL20" t="str">
            <v>S</v>
          </cell>
          <cell r="AM20" t="str">
            <v>C</v>
          </cell>
          <cell r="AN20" t="str">
            <v>N</v>
          </cell>
          <cell r="AQ20">
            <v>0</v>
          </cell>
          <cell r="AR20">
            <v>250</v>
          </cell>
          <cell r="AS20" t="str">
            <v>SISTEMAS</v>
          </cell>
        </row>
        <row r="21">
          <cell r="A21">
            <v>7222</v>
          </cell>
          <cell r="B21">
            <v>40672</v>
          </cell>
          <cell r="C21">
            <v>11</v>
          </cell>
          <cell r="D21" t="str">
            <v>CD</v>
          </cell>
          <cell r="E21" t="str">
            <v>RAD MER. # 6240, LA JD 718 APROBO, VER AUTORIZACIÓN DE JD NRO. 066. PARA INCREMENTAR EN 100 COMPUTADORES EL ARRENDAMIENTO OPERATIVO POR UN PLAZO DE TRES (3) AÑOS, SEGÚN ACTA DE EJECUCIÓN NRO. 002-2010 SUSCRITA SOPORTAR LA IMPLANTACIÓN DEL SISTEMA COMERCIA</v>
          </cell>
          <cell r="G21" t="str">
            <v>N</v>
          </cell>
          <cell r="H21" t="str">
            <v>P</v>
          </cell>
          <cell r="I21">
            <v>1</v>
          </cell>
          <cell r="J21">
            <v>110</v>
          </cell>
          <cell r="K21" t="str">
            <v>HERNANDEZ CORONA MARTHA LILIANA</v>
          </cell>
          <cell r="L21">
            <v>0</v>
          </cell>
          <cell r="M21">
            <v>0</v>
          </cell>
          <cell r="N21">
            <v>60314124</v>
          </cell>
          <cell r="O21">
            <v>40672.328113425923</v>
          </cell>
          <cell r="P21" t="str">
            <v>JUNTA   DIRECTIVA CENS</v>
          </cell>
          <cell r="Q21">
            <v>0</v>
          </cell>
          <cell r="R21" t="str">
            <v>CENS PRINCIPAL CÚCUTA</v>
          </cell>
          <cell r="S21">
            <v>0</v>
          </cell>
          <cell r="T21">
            <v>121000000</v>
          </cell>
          <cell r="V21">
            <v>0</v>
          </cell>
          <cell r="W21">
            <v>0</v>
          </cell>
          <cell r="X21">
            <v>0</v>
          </cell>
          <cell r="Y21">
            <v>0</v>
          </cell>
          <cell r="Z21">
            <v>0</v>
          </cell>
          <cell r="AC21">
            <v>0</v>
          </cell>
          <cell r="AD21">
            <v>2011</v>
          </cell>
          <cell r="AE21">
            <v>0</v>
          </cell>
          <cell r="AF21" t="str">
            <v>CERTIFICADO DISPONIBILIDAD PRESUPUESTAL</v>
          </cell>
          <cell r="AG21" t="str">
            <v>CV</v>
          </cell>
          <cell r="AH21" t="str">
            <v>CERTIFICADO DE VIGENCIAS FUTURAS</v>
          </cell>
          <cell r="AJ21">
            <v>0</v>
          </cell>
          <cell r="AL21" t="str">
            <v>S</v>
          </cell>
          <cell r="AM21" t="str">
            <v>C</v>
          </cell>
          <cell r="AN21" t="str">
            <v>N</v>
          </cell>
          <cell r="AQ21">
            <v>0</v>
          </cell>
          <cell r="AR21">
            <v>250</v>
          </cell>
          <cell r="AS21" t="str">
            <v>SISTEMAS</v>
          </cell>
        </row>
        <row r="22">
          <cell r="A22">
            <v>7223</v>
          </cell>
          <cell r="B22">
            <v>40672</v>
          </cell>
          <cell r="C22">
            <v>11</v>
          </cell>
          <cell r="D22" t="str">
            <v>CD</v>
          </cell>
          <cell r="E22" t="str">
            <v>RAD MER. # 6240, LA JD 718 APROBO, VER AUTORIZACIÓN DE JD NRO. 066. PARA INCREMENTAR EN 100 COMPUTADORES EL ARRENDAMIENTO OPERATIVO POR UN PLAZO DE TRES (3) AÑOS, SEGÚN ACTA DE EJECUCIÓN NRO. 002-2010 SUSCRITA SOPORTAR LA IMPLANTACIÓN DEL SISTEMA COMERCIA</v>
          </cell>
          <cell r="G22" t="str">
            <v>N</v>
          </cell>
          <cell r="H22" t="str">
            <v>P</v>
          </cell>
          <cell r="I22">
            <v>1</v>
          </cell>
          <cell r="J22">
            <v>110</v>
          </cell>
          <cell r="K22" t="str">
            <v>HERNANDEZ CORONA MARTHA LILIANA</v>
          </cell>
          <cell r="L22">
            <v>0</v>
          </cell>
          <cell r="M22">
            <v>0</v>
          </cell>
          <cell r="N22">
            <v>60314124</v>
          </cell>
          <cell r="O22">
            <v>40672.331111111111</v>
          </cell>
          <cell r="P22" t="str">
            <v>JUNTA   DIRECTIVA CENS</v>
          </cell>
          <cell r="Q22">
            <v>0</v>
          </cell>
          <cell r="R22" t="str">
            <v>CENS PRINCIPAL CÚCUTA</v>
          </cell>
          <cell r="S22">
            <v>0</v>
          </cell>
          <cell r="T22">
            <v>61000000</v>
          </cell>
          <cell r="V22">
            <v>0</v>
          </cell>
          <cell r="W22">
            <v>0</v>
          </cell>
          <cell r="X22">
            <v>0</v>
          </cell>
          <cell r="Y22">
            <v>0</v>
          </cell>
          <cell r="Z22">
            <v>0</v>
          </cell>
          <cell r="AC22">
            <v>0</v>
          </cell>
          <cell r="AD22">
            <v>2011</v>
          </cell>
          <cell r="AE22">
            <v>0</v>
          </cell>
          <cell r="AF22" t="str">
            <v>CERTIFICADO DISPONIBILIDAD PRESUPUESTAL</v>
          </cell>
          <cell r="AG22" t="str">
            <v>CV</v>
          </cell>
          <cell r="AH22" t="str">
            <v>CERTIFICADO DE VIGENCIAS FUTURAS</v>
          </cell>
          <cell r="AJ22">
            <v>0</v>
          </cell>
          <cell r="AL22" t="str">
            <v>S</v>
          </cell>
          <cell r="AM22" t="str">
            <v>C</v>
          </cell>
          <cell r="AN22" t="str">
            <v>N</v>
          </cell>
          <cell r="AQ22">
            <v>0</v>
          </cell>
          <cell r="AR22">
            <v>250</v>
          </cell>
          <cell r="AS22" t="str">
            <v>SISTEMAS</v>
          </cell>
        </row>
        <row r="23">
          <cell r="A23">
            <v>7442</v>
          </cell>
          <cell r="B23">
            <v>40764</v>
          </cell>
          <cell r="C23">
            <v>11</v>
          </cell>
          <cell r="D23" t="str">
            <v>CD</v>
          </cell>
          <cell r="E23" t="str">
            <v>RAD. # 9459 SEGUN ACTA 720 DE LA JUNTA DIRECTIVA SE EXPIDE VIGENCIA FUTURA PARA EL ARRENDAMIENTO OPERATIVO DE UNA PLANTA DE TELEFONÍA IP, CON LOS RESPECTIVOS APARATOS TELEFÓNICOS,  INCLUYENDO MANTENIMIENTO PREVENTIVO Y CORRECTIVO CON REPUESTOS, PARA LAS S</v>
          </cell>
          <cell r="G23" t="str">
            <v>N</v>
          </cell>
          <cell r="H23" t="str">
            <v>P</v>
          </cell>
          <cell r="I23">
            <v>1</v>
          </cell>
          <cell r="J23">
            <v>110</v>
          </cell>
          <cell r="K23" t="str">
            <v>RODRIGUEZ RODRIGUEZ JAIRO</v>
          </cell>
          <cell r="L23">
            <v>0</v>
          </cell>
          <cell r="M23">
            <v>0</v>
          </cell>
          <cell r="N23">
            <v>13461285</v>
          </cell>
          <cell r="O23">
            <v>40764.340057870373</v>
          </cell>
          <cell r="P23" t="str">
            <v>JUNTA   DIRECTIVA CENS</v>
          </cell>
          <cell r="Q23">
            <v>0</v>
          </cell>
          <cell r="R23" t="str">
            <v>CENS PRINCIPAL CÚCUTA</v>
          </cell>
          <cell r="S23">
            <v>0</v>
          </cell>
          <cell r="T23">
            <v>246000000</v>
          </cell>
          <cell r="V23">
            <v>0</v>
          </cell>
          <cell r="W23">
            <v>0</v>
          </cell>
          <cell r="X23">
            <v>0</v>
          </cell>
          <cell r="Y23">
            <v>0</v>
          </cell>
          <cell r="Z23">
            <v>0</v>
          </cell>
          <cell r="AC23">
            <v>0</v>
          </cell>
          <cell r="AD23">
            <v>2011</v>
          </cell>
          <cell r="AE23">
            <v>0</v>
          </cell>
          <cell r="AF23" t="str">
            <v>CERTIFICADO DISPONIBILIDAD PRESUPUESTAL</v>
          </cell>
          <cell r="AG23" t="str">
            <v>CV</v>
          </cell>
          <cell r="AH23" t="str">
            <v>CERTIFICADO DE VIGENCIAS FUTURAS</v>
          </cell>
          <cell r="AJ23">
            <v>0</v>
          </cell>
          <cell r="AL23" t="str">
            <v>S</v>
          </cell>
          <cell r="AM23" t="str">
            <v>C</v>
          </cell>
          <cell r="AN23" t="str">
            <v>N</v>
          </cell>
          <cell r="AQ23">
            <v>0</v>
          </cell>
          <cell r="AR23">
            <v>220</v>
          </cell>
          <cell r="AS23" t="str">
            <v>SERVICIOS ADMINISTRATIVOS</v>
          </cell>
        </row>
        <row r="24">
          <cell r="A24">
            <v>7443</v>
          </cell>
          <cell r="B24">
            <v>40764</v>
          </cell>
          <cell r="C24">
            <v>11</v>
          </cell>
          <cell r="D24" t="str">
            <v>CD</v>
          </cell>
          <cell r="E24" t="str">
            <v>RAD. # 9459 SEGUN ACTA 720 DE LA JUNTA DIRECTIVA SE EXPIDE VIGENCIA FUTURA PARA EL ARRENDAMIENTO OPERATIVO DE UNA PLANTA DE TELEFONÍA IP, CON LOS RESPECTIVOS APARATOS TELEFÓNICOS,  INCLUYENDO MANTENIMIENTO PREVENTIVO Y CORRECTIVO CON REPUESTOS, PARA LAS S</v>
          </cell>
          <cell r="G24" t="str">
            <v>N</v>
          </cell>
          <cell r="H24" t="str">
            <v>P</v>
          </cell>
          <cell r="I24">
            <v>1</v>
          </cell>
          <cell r="J24">
            <v>110</v>
          </cell>
          <cell r="K24" t="str">
            <v>RODRIGUEZ RODRIGUEZ JAIRO</v>
          </cell>
          <cell r="L24">
            <v>0</v>
          </cell>
          <cell r="M24">
            <v>0</v>
          </cell>
          <cell r="N24">
            <v>13461285</v>
          </cell>
          <cell r="O24">
            <v>40764.347361111111</v>
          </cell>
          <cell r="P24" t="str">
            <v>JUNTA   DIRECTIVA CENS</v>
          </cell>
          <cell r="Q24">
            <v>0</v>
          </cell>
          <cell r="R24" t="str">
            <v>CENS PRINCIPAL CÚCUTA</v>
          </cell>
          <cell r="S24">
            <v>0</v>
          </cell>
          <cell r="T24">
            <v>246000000</v>
          </cell>
          <cell r="V24">
            <v>0</v>
          </cell>
          <cell r="W24">
            <v>0</v>
          </cell>
          <cell r="X24">
            <v>0</v>
          </cell>
          <cell r="Y24">
            <v>0</v>
          </cell>
          <cell r="Z24">
            <v>0</v>
          </cell>
          <cell r="AC24">
            <v>0</v>
          </cell>
          <cell r="AD24">
            <v>2011</v>
          </cell>
          <cell r="AE24">
            <v>0</v>
          </cell>
          <cell r="AF24" t="str">
            <v>CERTIFICADO DISPONIBILIDAD PRESUPUESTAL</v>
          </cell>
          <cell r="AG24" t="str">
            <v>CV</v>
          </cell>
          <cell r="AH24" t="str">
            <v>CERTIFICADO DE VIGENCIAS FUTURAS</v>
          </cell>
          <cell r="AJ24">
            <v>0</v>
          </cell>
          <cell r="AL24" t="str">
            <v>S</v>
          </cell>
          <cell r="AM24" t="str">
            <v>C</v>
          </cell>
          <cell r="AN24" t="str">
            <v>N</v>
          </cell>
          <cell r="AQ24">
            <v>0</v>
          </cell>
          <cell r="AR24">
            <v>220</v>
          </cell>
          <cell r="AS24" t="str">
            <v>SERVICIOS ADMINISTRATIVOS</v>
          </cell>
        </row>
        <row r="25">
          <cell r="A25">
            <v>7444</v>
          </cell>
          <cell r="B25">
            <v>40764</v>
          </cell>
          <cell r="C25">
            <v>11</v>
          </cell>
          <cell r="D25" t="str">
            <v>CD</v>
          </cell>
          <cell r="E25" t="str">
            <v>RAD. # 9459 SEGUN ACTA 720 DE LA JUNTA DIRECTIVA SE EXPIDE VIGENCIA FUTURA PARA EL ARRENDAMIENTO OPERATIVO DE UNA PLANTA DE TELEFONÍA IP, CON LOS RESPECTIVOS APARATOS TELEFÓNICOS,  INCLUYENDO MANTENIMIENTO PREVENTIVO Y CORRECTIVO CON REPUESTOS, PARA LAS S</v>
          </cell>
          <cell r="G25" t="str">
            <v>N</v>
          </cell>
          <cell r="H25" t="str">
            <v>P</v>
          </cell>
          <cell r="I25">
            <v>1</v>
          </cell>
          <cell r="J25">
            <v>110</v>
          </cell>
          <cell r="K25" t="str">
            <v>RODRIGUEZ RODRIGUEZ JAIRO</v>
          </cell>
          <cell r="L25">
            <v>0</v>
          </cell>
          <cell r="M25">
            <v>0</v>
          </cell>
          <cell r="N25">
            <v>13461285</v>
          </cell>
          <cell r="O25">
            <v>40764.348263888889</v>
          </cell>
          <cell r="P25" t="str">
            <v>JUNTA   DIRECTIVA CENS</v>
          </cell>
          <cell r="Q25">
            <v>0</v>
          </cell>
          <cell r="R25" t="str">
            <v>CENS PRINCIPAL CÚCUTA</v>
          </cell>
          <cell r="S25">
            <v>0</v>
          </cell>
          <cell r="T25">
            <v>164000000</v>
          </cell>
          <cell r="V25">
            <v>0</v>
          </cell>
          <cell r="W25">
            <v>0</v>
          </cell>
          <cell r="X25">
            <v>0</v>
          </cell>
          <cell r="Y25">
            <v>0</v>
          </cell>
          <cell r="Z25">
            <v>0</v>
          </cell>
          <cell r="AC25">
            <v>0</v>
          </cell>
          <cell r="AD25">
            <v>2011</v>
          </cell>
          <cell r="AE25">
            <v>0</v>
          </cell>
          <cell r="AF25" t="str">
            <v>CERTIFICADO DISPONIBILIDAD PRESUPUESTAL</v>
          </cell>
          <cell r="AG25" t="str">
            <v>CV</v>
          </cell>
          <cell r="AH25" t="str">
            <v>CERTIFICADO DE VIGENCIAS FUTURAS</v>
          </cell>
          <cell r="AJ25">
            <v>0</v>
          </cell>
          <cell r="AL25" t="str">
            <v>S</v>
          </cell>
          <cell r="AM25" t="str">
            <v>C</v>
          </cell>
          <cell r="AN25" t="str">
            <v>N</v>
          </cell>
          <cell r="AQ25">
            <v>0</v>
          </cell>
          <cell r="AR25">
            <v>220</v>
          </cell>
          <cell r="AS25" t="str">
            <v>SERVICIOS ADMINISTRATIVOS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1 (ENERO-SEPT 1998)"/>
      <sheetName val="FORMATO 2 (OCT-DIC 1998)"/>
      <sheetName val="ENER-SEPT"/>
      <sheetName val="OCT-DIC"/>
      <sheetName val="ACTIVIDADES"/>
      <sheetName val="Listado"/>
      <sheetName val="Listados"/>
      <sheetName val="Hoja1"/>
    </sheetNames>
    <sheetDataSet>
      <sheetData sheetId="0" refreshError="1"/>
      <sheetData sheetId="1" refreshError="1"/>
      <sheetData sheetId="2" refreshError="1"/>
      <sheetData sheetId="3" refreshError="1">
        <row r="1">
          <cell r="B1" t="str">
            <v>Nombre</v>
          </cell>
        </row>
        <row r="3">
          <cell r="B3" t="str">
            <v>CENTRO DE ACTIVIDAD NO EXISTE!!!</v>
          </cell>
        </row>
        <row r="4">
          <cell r="B4" t="str">
            <v>GERENCIA AUXILIAR</v>
          </cell>
        </row>
        <row r="5">
          <cell r="B5" t="str">
            <v>CENTRO DE ACTIVIDAD NO EXISTE!!!</v>
          </cell>
        </row>
        <row r="6">
          <cell r="B6" t="str">
            <v>GERENCIA DE PLANEACIÓN</v>
          </cell>
        </row>
        <row r="7">
          <cell r="B7" t="str">
            <v>CENTRO DE ACTIVIDAD NO EXISTE!!!</v>
          </cell>
        </row>
        <row r="8">
          <cell r="B8" t="str">
            <v>DIRECCION DE CONTROL INTERNO</v>
          </cell>
        </row>
        <row r="9">
          <cell r="B9" t="str">
            <v>CENTRO DE ACTIVIDAD NO EXISTE!!!</v>
          </cell>
        </row>
        <row r="10">
          <cell r="B10" t="str">
            <v>UNIDAD DE AUDITORIA</v>
          </cell>
        </row>
        <row r="11">
          <cell r="B11" t="str">
            <v>CENTRO DE ACTIVIDAD NO EXISTE!!!</v>
          </cell>
        </row>
        <row r="12">
          <cell r="B12" t="str">
            <v>GERENCIA COMERCIAL</v>
          </cell>
        </row>
        <row r="13">
          <cell r="B13" t="str">
            <v>CENTRO DE ACTIVIDAD NO EXISTE!!!</v>
          </cell>
        </row>
        <row r="14">
          <cell r="B14" t="str">
            <v>SUBGERENCIA MAYORISTAS</v>
          </cell>
        </row>
        <row r="15">
          <cell r="B15" t="str">
            <v>CENTRO DE ACTIVIDAD NO EXISTE!!!</v>
          </cell>
        </row>
        <row r="16">
          <cell r="B16" t="str">
            <v>SUBGERENCIA MERCADEO</v>
          </cell>
        </row>
        <row r="17">
          <cell r="B17" t="str">
            <v>GRUPO DE  INVESTIGACIÓN DE MERCADEO</v>
          </cell>
        </row>
        <row r="18">
          <cell r="B18" t="str">
            <v>GRUPO SERVICIOS BÁSICOS Y COMPLEMENTARIOS</v>
          </cell>
        </row>
        <row r="19">
          <cell r="B19" t="str">
            <v>SERVICIOS TELECOMUNICACIONES</v>
          </cell>
        </row>
        <row r="20">
          <cell r="B20" t="str">
            <v>GRUPO DE COMUNICACIÓN COMERCIAL</v>
          </cell>
        </row>
        <row r="21">
          <cell r="B21" t="str">
            <v>CENTRO DE ACTIVIDAD NO EXISTE!!!</v>
          </cell>
        </row>
        <row r="22">
          <cell r="B22" t="str">
            <v>SUBGERENCIA GRANDES CLIENTES</v>
          </cell>
        </row>
        <row r="23">
          <cell r="B23" t="str">
            <v>ÁREA INDUSTRIAS</v>
          </cell>
        </row>
        <row r="24">
          <cell r="B24" t="str">
            <v>ÁREA FINANCIERAS</v>
          </cell>
        </row>
        <row r="25">
          <cell r="B25" t="str">
            <v>ÁREA COMERCIO Y SERVICIOS</v>
          </cell>
        </row>
        <row r="26">
          <cell r="B26" t="str">
            <v>ÁREA COMPRAS ENERGÍA</v>
          </cell>
        </row>
        <row r="27">
          <cell r="B27" t="str">
            <v>CENTRO DE ACTIVIDAD NO EXISTE!!!</v>
          </cell>
        </row>
        <row r="28">
          <cell r="B28" t="str">
            <v>SUBGERENCIA CLIENTES RESIDENCIALES Y EMP.</v>
          </cell>
        </row>
        <row r="29">
          <cell r="B29" t="str">
            <v>ÁREA VENTAS</v>
          </cell>
        </row>
        <row r="30">
          <cell r="B30" t="str">
            <v>ÁREA SERVICIO AL CLIENTE</v>
          </cell>
        </row>
        <row r="31">
          <cell r="B31" t="str">
            <v>CENTRO DE ACTIVIDAD NO EXISTE!!!</v>
          </cell>
        </row>
        <row r="32">
          <cell r="B32" t="str">
            <v>EQUIPO ATENCIÓN CLIENTES DIFERENTES ZONAS</v>
          </cell>
        </row>
        <row r="33">
          <cell r="B33" t="str">
            <v>CENTRO DE ATENCIÓN DE LLAMADAS</v>
          </cell>
        </row>
        <row r="34">
          <cell r="B34" t="str">
            <v>GESTIÓN CARTERA</v>
          </cell>
        </row>
        <row r="35">
          <cell r="B35" t="str">
            <v>QUEJAS</v>
          </cell>
        </row>
        <row r="36">
          <cell r="B36" t="str">
            <v>CENTRO DE ACTIVIDAD NO EXISTE!!!</v>
          </cell>
        </row>
        <row r="37">
          <cell r="B37" t="str">
            <v>SUBGERENCIA  ADMÓN Y FINANZAS COMERCIAL</v>
          </cell>
        </row>
        <row r="38">
          <cell r="B38" t="str">
            <v>AREA  FINANZAS Y REGULACIÓN COMERCIAL</v>
          </cell>
        </row>
        <row r="39">
          <cell r="B39" t="str">
            <v>AREA GESTIÓN ORGANIZACIONAL COMERCIAL</v>
          </cell>
        </row>
        <row r="40">
          <cell r="B40" t="str">
            <v>AREA  FACTURACIÓN</v>
          </cell>
        </row>
        <row r="41">
          <cell r="B41" t="str">
            <v>AREA OPERATIVA COMERCIAL</v>
          </cell>
        </row>
        <row r="42">
          <cell r="B42" t="str">
            <v>CTIU</v>
          </cell>
        </row>
        <row r="43">
          <cell r="B43" t="str">
            <v>LECTURA Y REPARTICIÓN</v>
          </cell>
        </row>
        <row r="44">
          <cell r="B44" t="str">
            <v>CONTROL INSTALACIONES</v>
          </cell>
        </row>
        <row r="45">
          <cell r="B45" t="str">
            <v>GRUPO TRANSPORTE</v>
          </cell>
        </row>
        <row r="46">
          <cell r="B46" t="str">
            <v>CENTRO DE ACTIVIDAD NO EXISTE!!!</v>
          </cell>
        </row>
        <row r="47">
          <cell r="B47" t="str">
            <v>GERENCIA GENERAL</v>
          </cell>
        </row>
        <row r="48">
          <cell r="B48" t="str">
            <v>CENTRO DE ACTIVIDAD NO EXISTE!!!</v>
          </cell>
        </row>
        <row r="49">
          <cell r="B49" t="str">
            <v>GRUPO DE TRANSFORMACIÓN INTERNA</v>
          </cell>
        </row>
        <row r="50">
          <cell r="B50" t="str">
            <v>CENTRO DE ACTIVIDAD NO EXISTE!!!</v>
          </cell>
        </row>
        <row r="51">
          <cell r="B51" t="str">
            <v>DIRECCION PLANEACION</v>
          </cell>
        </row>
        <row r="52">
          <cell r="B52" t="str">
            <v>CENTRO DE ACTIVIDAD NO EXISTE!!!</v>
          </cell>
        </row>
        <row r="53">
          <cell r="B53" t="str">
            <v>UNIDAD COMUNICAC. Y REL. CORPORATIVAS</v>
          </cell>
        </row>
        <row r="54">
          <cell r="B54" t="str">
            <v>CENTRO DE ACTIVIDAD NO EXISTE!!!</v>
          </cell>
        </row>
        <row r="55">
          <cell r="B55" t="str">
            <v>GERENCIA DE AGUAS</v>
          </cell>
        </row>
        <row r="56">
          <cell r="B56" t="str">
            <v>PLAN DESARROLLO INFORMATICA . A. Y A.</v>
          </cell>
        </row>
        <row r="57">
          <cell r="B57" t="str">
            <v>PLANEACIÓN AGUAS</v>
          </cell>
        </row>
        <row r="58">
          <cell r="B58" t="str">
            <v>CENTRO DE ACTIVIDAD NO EXISTE!!!</v>
          </cell>
        </row>
        <row r="59">
          <cell r="B59" t="str">
            <v>UNIDAD CAPACITACION ACUEDUCTO Y ALCANT.</v>
          </cell>
        </row>
        <row r="60">
          <cell r="B60" t="str">
            <v>CENTRO DE ACTIVIDAD NO EXISTE!!!</v>
          </cell>
        </row>
        <row r="61">
          <cell r="B61" t="str">
            <v>SUBGERENCIA NUEVOS NEGOCIOS</v>
          </cell>
        </row>
        <row r="62">
          <cell r="B62" t="str">
            <v>CENTRO DE ACTIVIDAD NO EXISTE!!!</v>
          </cell>
        </row>
        <row r="63">
          <cell r="B63" t="str">
            <v>SUBGERENCIA ACUEDUCTO</v>
          </cell>
        </row>
        <row r="64">
          <cell r="B64" t="str">
            <v>INVESTIGACIÓN Y DESARROLLO ACUEDUCTO</v>
          </cell>
        </row>
        <row r="65">
          <cell r="B65" t="str">
            <v>CONTROL CALIDAD AGUAS</v>
          </cell>
        </row>
        <row r="66">
          <cell r="B66" t="str">
            <v>INFORMACIÓN AL CLIENTE</v>
          </cell>
        </row>
        <row r="67">
          <cell r="B67" t="str">
            <v>CENTRO DE ACTIVIDAD NO EXISTE!!!</v>
          </cell>
        </row>
        <row r="68">
          <cell r="B68" t="str">
            <v>ÁREA OPERACIÓN ACTO. SISTEMA INTERCONECTADO</v>
          </cell>
        </row>
        <row r="69">
          <cell r="B69" t="str">
            <v>DESPACHO ACUEDUCTO</v>
          </cell>
        </row>
        <row r="70">
          <cell r="B70" t="str">
            <v>OPERACIÓN, SUPERV., INSTAL. Y GESTIÓN AMBIENTAL</v>
          </cell>
        </row>
        <row r="71">
          <cell r="B71" t="str">
            <v>CENTRO DE CONTROL ACUEDUCTO</v>
          </cell>
        </row>
        <row r="72">
          <cell r="B72" t="str">
            <v>OPERACIÓN, SUPERVISIÓN, INSTALACIÓN AGUA TRATADA</v>
          </cell>
        </row>
        <row r="73">
          <cell r="B73" t="str">
            <v>ENERGÍA BOMBEOS DE CAPTACIÓN</v>
          </cell>
        </row>
        <row r="74">
          <cell r="B74" t="str">
            <v>ENERGÍA BOMBEOS DE DISTRIBUCIÓN</v>
          </cell>
        </row>
        <row r="75">
          <cell r="B75" t="str">
            <v>CENTRO DE ACTIVIDAD NO EXISTE!!!</v>
          </cell>
        </row>
        <row r="76">
          <cell r="B76" t="str">
            <v>ÁREA POTABILIZACIÓN AGUA SISTEMA INTERCONECTADO</v>
          </cell>
        </row>
        <row r="77">
          <cell r="B77" t="str">
            <v>CENTRO DE ACTIVIDAD NO EXISTE!!!</v>
          </cell>
        </row>
        <row r="78">
          <cell r="B78" t="str">
            <v>ENERGÍA PLANTAS DE TRATAMIENTO</v>
          </cell>
        </row>
        <row r="79">
          <cell r="B79" t="str">
            <v>CENTRO DE ACTIVIDAD NO EXISTE!!!</v>
          </cell>
        </row>
        <row r="80">
          <cell r="B80" t="str">
            <v>ÁREA INGENIERÍA SISTEMA INTERCONECTADO</v>
          </cell>
        </row>
        <row r="81">
          <cell r="B81" t="str">
            <v>LOGÍSTICA, PROYECTOS Y ANÁLISIS TÉCNICO</v>
          </cell>
        </row>
        <row r="82">
          <cell r="B82" t="str">
            <v>EQUIPOS ELECTROMECANICOS</v>
          </cell>
        </row>
        <row r="83">
          <cell r="B83" t="str">
            <v>OBRAS CIVILES Y CONDUCCIONES</v>
          </cell>
        </row>
        <row r="84">
          <cell r="B84" t="str">
            <v>CENTRO DE ACTIVIDAD NO EXISTE!!!</v>
          </cell>
        </row>
        <row r="85">
          <cell r="B85" t="str">
            <v>ÁREA SISTEMAS INDEPENDIENTES AGUAS</v>
          </cell>
        </row>
        <row r="86">
          <cell r="B86" t="str">
            <v>HABILITACIÓN VIVIENDA, CORREGIMIENTOS Y VEREDAS</v>
          </cell>
        </row>
        <row r="87">
          <cell r="B87" t="str">
            <v>SERVICIO DE INGENIERÍA Y LOGÍSTICA</v>
          </cell>
        </row>
        <row r="88">
          <cell r="B88" t="str">
            <v>SISTEMA CALDAS</v>
          </cell>
        </row>
        <row r="89">
          <cell r="B89" t="str">
            <v>SISTEMA BARBOSA</v>
          </cell>
        </row>
        <row r="90">
          <cell r="B90" t="str">
            <v>SISTEMA SAN ANTONIO DE PRADO</v>
          </cell>
        </row>
        <row r="91">
          <cell r="B91" t="str">
            <v>SISTEMA SAN CRISTOBAL</v>
          </cell>
        </row>
        <row r="92">
          <cell r="B92" t="str">
            <v>SISTEMA PALMITAS</v>
          </cell>
        </row>
        <row r="93">
          <cell r="B93" t="str">
            <v>CENTRO DE ACTIVIDAD NO EXISTE!!!</v>
          </cell>
        </row>
        <row r="94">
          <cell r="B94" t="str">
            <v>ÁREA DISTRIBUCIÓN ACUEDUCTO ZONA SUR</v>
          </cell>
        </row>
        <row r="95">
          <cell r="B95" t="str">
            <v>GESTIÓN PROYECTOS ACUEDUCTO ZONA SUR</v>
          </cell>
        </row>
        <row r="96">
          <cell r="B96" t="str">
            <v>GESTIÓN CLIENTES ACUEDUCTO ZONA SUR</v>
          </cell>
        </row>
        <row r="97">
          <cell r="B97" t="str">
            <v>INVESTIGACIÓN Y CONTROL PÉRDIDAS ACTO ZONA SUR</v>
          </cell>
        </row>
        <row r="98">
          <cell r="B98" t="str">
            <v>OPERACIÓN Y MTTO DISTRIBUCIÓN ACTO ZONA SUR</v>
          </cell>
        </row>
        <row r="99">
          <cell r="B99" t="str">
            <v>CENTRO DE ACTIVIDAD NO EXISTE!!!</v>
          </cell>
        </row>
        <row r="100">
          <cell r="B100" t="str">
            <v>ÁREA DISTRIBUCIÓN ACUEDUCTO ZONA NORTE</v>
          </cell>
        </row>
        <row r="101">
          <cell r="B101" t="str">
            <v>GESTIÓN PROYECTOS ACUEDUCTO ZONA NORTE</v>
          </cell>
        </row>
        <row r="102">
          <cell r="B102" t="str">
            <v>GESTIÓN CLIENTES ACUEDUCTO ZONA NORTE</v>
          </cell>
        </row>
        <row r="103">
          <cell r="B103" t="str">
            <v>INVEST. Y CONTROL PÉRDIDASACUEDUCTO ZONA NORTE</v>
          </cell>
        </row>
        <row r="104">
          <cell r="B104" t="str">
            <v>OPERACIÓN Y MTTO DISTRIBUCIÓN ACTO ZONA NORTE</v>
          </cell>
        </row>
        <row r="105">
          <cell r="B105" t="str">
            <v>CENTRO DE ACTIVIDAD NO EXISTE!!!</v>
          </cell>
        </row>
        <row r="106">
          <cell r="B106" t="str">
            <v>ÁREA DISTRIBUCIÓN ACUEDUCTO ZONA CENTRO</v>
          </cell>
        </row>
        <row r="107">
          <cell r="B107" t="str">
            <v>GESTIÓN PROYECTOS ACUEDUCTO ZONA CENTRO</v>
          </cell>
        </row>
        <row r="108">
          <cell r="B108" t="str">
            <v>GESTIÓN CLIENTES ACUEDUCTO ZONA CENTRO</v>
          </cell>
        </row>
        <row r="109">
          <cell r="B109" t="str">
            <v>INVEST. Y CONTROL PÉRDIDASACTO ZONA CENTRO</v>
          </cell>
        </row>
        <row r="110">
          <cell r="B110" t="str">
            <v>OPERACIÓN Y MTTO DISTRIBUCIÓN ACTO ZONA CENTRO</v>
          </cell>
        </row>
        <row r="111">
          <cell r="B111" t="str">
            <v>CENTRO DE ACTIVIDAD NO EXISTE!!!</v>
          </cell>
        </row>
        <row r="112">
          <cell r="B112" t="str">
            <v>MEDIDORES ZONA CENTRO</v>
          </cell>
        </row>
        <row r="113">
          <cell r="B113" t="str">
            <v>CENTRO DE ACTIVIDAD NO EXISTE!!!</v>
          </cell>
        </row>
        <row r="114">
          <cell r="B114" t="str">
            <v>SUBGERENCIA AGUAS RESIDUALES</v>
          </cell>
        </row>
        <row r="115">
          <cell r="B115" t="str">
            <v>INVESTIGACIÓN Y DESARROLLO AGUAS RESIDUALES</v>
          </cell>
        </row>
        <row r="116">
          <cell r="B116" t="str">
            <v>CENTRO DE ACTIVIDAD NO EXISTE!!!</v>
          </cell>
        </row>
        <row r="117">
          <cell r="B117" t="str">
            <v>ÁREA TRATAMIENTO AGUAS RESIDUALES</v>
          </cell>
        </row>
        <row r="118">
          <cell r="B118" t="str">
            <v>OPERACIÓN PLANTAS AGUAS RESIDUALES</v>
          </cell>
        </row>
        <row r="119">
          <cell r="B119" t="str">
            <v>INVESTIGACIÓN Y CONTROL PROCESOS</v>
          </cell>
        </row>
        <row r="120">
          <cell r="B120" t="str">
            <v>MANTENIMIENTO AGUAS RESIDUALES</v>
          </cell>
        </row>
        <row r="121">
          <cell r="B121" t="str">
            <v>PROYECTOS PLANTAS DE TRATAMIENTO</v>
          </cell>
        </row>
        <row r="122">
          <cell r="B122" t="str">
            <v>CENTRO DE ACTIVIDAD NO EXISTE!!!</v>
          </cell>
        </row>
        <row r="123">
          <cell r="B123" t="str">
            <v>ÁREA RECOLECCIÓN AGUAS RESIDUALES ZONA SUR</v>
          </cell>
        </row>
        <row r="124">
          <cell r="B124" t="str">
            <v>GESTIÓN PROYECTOS RECOLECCIÓN ZONA SUR</v>
          </cell>
        </row>
        <row r="125">
          <cell r="B125" t="str">
            <v>GESTIÓN CLIENTES RECOLECCIÓN ZONA SUR</v>
          </cell>
        </row>
        <row r="126">
          <cell r="B126" t="str">
            <v>INVESTIGACIÓN Y CONTROL RECOLECCIÓN ZONA SUR</v>
          </cell>
        </row>
        <row r="127">
          <cell r="B127" t="str">
            <v>OPERACIÓN Y MTTO RECOLECCIÓN ZONA SUR</v>
          </cell>
        </row>
        <row r="128">
          <cell r="B128" t="str">
            <v>CENTRO DE ACTIVIDAD NO EXISTE!!!</v>
          </cell>
        </row>
        <row r="129">
          <cell r="B129" t="str">
            <v>ÁREA RECOLECCIÓN AGUAS RESIDUALES ZONA NORTE</v>
          </cell>
        </row>
        <row r="130">
          <cell r="B130" t="str">
            <v>GESTIÓN PROYECTOS RECOLECCIÓN ZONA NORTE</v>
          </cell>
        </row>
        <row r="131">
          <cell r="B131" t="str">
            <v>GESTIÓN CLIENTES RECOLECCIÓN ZONA NORTE</v>
          </cell>
        </row>
        <row r="132">
          <cell r="B132" t="str">
            <v>INVESTIGACIÓN Y CONTROL RECOLECCIÓN ZONA NORTE</v>
          </cell>
        </row>
        <row r="133">
          <cell r="B133" t="str">
            <v>OPERACIÓN Y MTTO RECOLECCIÓN ZONA NORTE</v>
          </cell>
        </row>
        <row r="134">
          <cell r="B134" t="str">
            <v>CENTRO DE ACTIVIDAD NO EXISTE!!!</v>
          </cell>
        </row>
        <row r="135">
          <cell r="B135" t="str">
            <v>ÁREA RECOLECCIÓN AGUAS RESIDUALES ZONA CENTRO</v>
          </cell>
        </row>
        <row r="136">
          <cell r="B136" t="str">
            <v>GESTIÓN PROYECTOS RECOLECCIÓN ZONA CENTRO</v>
          </cell>
        </row>
        <row r="137">
          <cell r="B137" t="str">
            <v>GESTIÓN CLIENTES RECOLECCIÓN ZONA CENTRO</v>
          </cell>
        </row>
        <row r="138">
          <cell r="B138" t="str">
            <v>INVESTIGACIÓN Y CONTROL RECOLECCIÓN ZONA CENTRO</v>
          </cell>
        </row>
        <row r="139">
          <cell r="B139" t="str">
            <v>OPERACIÓN Y MTTO RECOLECCIÓN ZONA CENTRO</v>
          </cell>
        </row>
        <row r="140">
          <cell r="B140" t="str">
            <v>PAVIMENTOS</v>
          </cell>
        </row>
        <row r="141">
          <cell r="B141" t="str">
            <v>CENTRO DE ACTIVIDAD NO EXISTE!!!</v>
          </cell>
        </row>
        <row r="142">
          <cell r="B142" t="str">
            <v>SUBGERENCIA DE ADMON Y FINANZAS AGUAS</v>
          </cell>
        </row>
        <row r="143">
          <cell r="B143" t="str">
            <v>CENTRO DE ACTIVIDAD NO EXISTE!!!</v>
          </cell>
        </row>
        <row r="144">
          <cell r="B144" t="str">
            <v>ÁREA FINANZAS AGUAS</v>
          </cell>
        </row>
        <row r="145">
          <cell r="B145" t="str">
            <v>CENTRO DE ACTIVIDAD NO EXISTE!!!</v>
          </cell>
        </row>
        <row r="146">
          <cell r="B146" t="str">
            <v>ÁREA GESTIÓN ORGANIZACIONAL AGUAS</v>
          </cell>
        </row>
        <row r="147">
          <cell r="B147" t="str">
            <v>CAPACITACIÓN AGUAS</v>
          </cell>
        </row>
        <row r="148">
          <cell r="B148" t="str">
            <v>CENTRO DE ACTIVIDAD NO EXISTE!!!</v>
          </cell>
        </row>
        <row r="149">
          <cell r="B149" t="str">
            <v>ÁREA INFORMÁTICA AGUAS</v>
          </cell>
        </row>
        <row r="150">
          <cell r="B150" t="str">
            <v>CENTRO DE ACTIVIDAD NO EXISTE!!!</v>
          </cell>
        </row>
        <row r="151">
          <cell r="B151" t="str">
            <v>GERENCIA GENERACIÓN ENERGÍA</v>
          </cell>
        </row>
        <row r="152">
          <cell r="B152" t="str">
            <v>CENTRO DE ACTIVIDAD NO EXISTE!!!</v>
          </cell>
        </row>
        <row r="153">
          <cell r="B153" t="str">
            <v>SUBGERENCIA PLANEACIÓN GENERACIÓN</v>
          </cell>
        </row>
        <row r="154">
          <cell r="B154" t="str">
            <v>CENTRO DE ACTIVIDAD NO EXISTE!!!</v>
          </cell>
        </row>
        <row r="155">
          <cell r="B155" t="str">
            <v>EST.Y RESCATE ARQUEOLOGICO</v>
          </cell>
        </row>
        <row r="156">
          <cell r="B156" t="str">
            <v>ESTUDIOS SOCIOECONOMICOS</v>
          </cell>
        </row>
        <row r="157">
          <cell r="B157" t="str">
            <v>ESTUDIO PLANTA TERMICA</v>
          </cell>
        </row>
        <row r="158">
          <cell r="B158" t="str">
            <v>CENTRO DE ACTIVIDAD NO EXISTE!!!</v>
          </cell>
        </row>
        <row r="159">
          <cell r="B159" t="str">
            <v>ESTUDIOS EMPRESARIALES</v>
          </cell>
        </row>
        <row r="160">
          <cell r="B160" t="str">
            <v>ESTUDIOS NUEVOS NEGOCIOS</v>
          </cell>
        </row>
        <row r="161">
          <cell r="B161" t="str">
            <v>CENTRO DE ACTIVIDAD NO EXISTE!!!</v>
          </cell>
        </row>
        <row r="162">
          <cell r="B162" t="str">
            <v>ESTUDIOS TERMO CESAR</v>
          </cell>
        </row>
        <row r="163">
          <cell r="B163" t="str">
            <v>CENTRO DE ACTIVIDAD NO EXISTE!!!</v>
          </cell>
        </row>
        <row r="164">
          <cell r="B164" t="str">
            <v>ESTUDIOS RIO SAMANA NORTE</v>
          </cell>
        </row>
        <row r="165">
          <cell r="B165" t="str">
            <v>ESTUDIOS SAN BARTOLOME</v>
          </cell>
        </row>
        <row r="166">
          <cell r="B166" t="str">
            <v>ESTUDIOS SAN ANDRES</v>
          </cell>
        </row>
        <row r="167">
          <cell r="B167" t="str">
            <v>CENTRO DE ACTIVIDAD NO EXISTE!!!</v>
          </cell>
        </row>
        <row r="168">
          <cell r="B168" t="str">
            <v>FACTIBILIDAD PENDERISCO MURRI</v>
          </cell>
        </row>
        <row r="169">
          <cell r="B169" t="str">
            <v>PREFACTIBILIDAD SAN JORGE</v>
          </cell>
        </row>
        <row r="170">
          <cell r="B170" t="str">
            <v>CENTRO DE ACTIVIDAD NO EXISTE!!!</v>
          </cell>
        </row>
        <row r="171">
          <cell r="B171" t="str">
            <v>FACTIBILIDAD HONDA Y OVEJAS</v>
          </cell>
        </row>
        <row r="172">
          <cell r="B172" t="str">
            <v>GASTOS FINANCIEROS NECHI</v>
          </cell>
        </row>
        <row r="173">
          <cell r="B173" t="str">
            <v>GASTOS FINANCIEROS PENDERISCO-MURRI</v>
          </cell>
        </row>
        <row r="174">
          <cell r="B174" t="str">
            <v>EST. OPTIMIZAC. SIST. GUADALUPE</v>
          </cell>
        </row>
        <row r="175">
          <cell r="B175" t="str">
            <v>EST. ISA COLCIENCIAS</v>
          </cell>
        </row>
        <row r="176">
          <cell r="B176" t="str">
            <v>GASTOS FINANCIEROS RIACHON</v>
          </cell>
        </row>
        <row r="177">
          <cell r="B177" t="str">
            <v>ESTUDIOS RIO ARMA</v>
          </cell>
        </row>
        <row r="178">
          <cell r="B178" t="str">
            <v>ESTUDIOS FACTIBIL RIACHON</v>
          </cell>
        </row>
        <row r="179">
          <cell r="B179" t="str">
            <v>LEVANTAMIENTO AEROFOTOGRAMETRICO</v>
          </cell>
        </row>
        <row r="180">
          <cell r="B180" t="str">
            <v>ESTUDIO FACTIBILIDAD GUAICO</v>
          </cell>
        </row>
        <row r="181">
          <cell r="B181" t="str">
            <v>ESTUDIO FACTIBILIDAD NECHI</v>
          </cell>
        </row>
        <row r="182">
          <cell r="B182" t="str">
            <v>PREFACTIBILIDAD PENDERISCO MURRI</v>
          </cell>
        </row>
        <row r="183">
          <cell r="B183" t="str">
            <v>ESTUDIOS VARIOS DE ORDENACIÓN</v>
          </cell>
        </row>
        <row r="184">
          <cell r="B184" t="str">
            <v>QUEBRADA HONDA Y OVEJAS</v>
          </cell>
        </row>
        <row r="185">
          <cell r="B185" t="str">
            <v>CENTRO DE ACTIVIDAD NO EXISTE!!!</v>
          </cell>
        </row>
        <row r="186">
          <cell r="B186" t="str">
            <v>ESTUDIOS ERMITANO</v>
          </cell>
        </row>
        <row r="187">
          <cell r="B187" t="str">
            <v>CENTRO DE ACTIVIDAD NO EXISTE!!!</v>
          </cell>
        </row>
        <row r="188">
          <cell r="B188" t="str">
            <v>ESTUDIOS PORCE III</v>
          </cell>
        </row>
        <row r="189">
          <cell r="B189" t="str">
            <v>CENTRO DE ACTIVIDAD NO EXISTE!!!</v>
          </cell>
        </row>
        <row r="190">
          <cell r="B190" t="str">
            <v>ESTUDIOS DE FACTIBILIDAD</v>
          </cell>
        </row>
        <row r="191">
          <cell r="B191" t="str">
            <v>CENTRO DE ACTIVIDAD NO EXISTE!!!</v>
          </cell>
        </row>
        <row r="192">
          <cell r="B192" t="str">
            <v>AJ POR INFL ESTUDIOS</v>
          </cell>
        </row>
        <row r="193">
          <cell r="B193" t="str">
            <v>AJ POR INFL ESTUDIOS</v>
          </cell>
        </row>
        <row r="194">
          <cell r="B194" t="str">
            <v>AJ POR INFL ESTUDIOS</v>
          </cell>
        </row>
        <row r="195">
          <cell r="B195" t="str">
            <v>AJ POR INFL ESTUDIOS</v>
          </cell>
        </row>
        <row r="196">
          <cell r="B196" t="str">
            <v>CENTRO DE ACTIVIDAD NO EXISTE!!!</v>
          </cell>
        </row>
        <row r="197">
          <cell r="B197" t="str">
            <v>SUBGERENCIA TRANSACCIONES ENERGÍA</v>
          </cell>
        </row>
        <row r="198">
          <cell r="B198" t="str">
            <v>CENTRO DE ACTIVIDAD NO EXISTE!!!</v>
          </cell>
        </row>
        <row r="199">
          <cell r="B199" t="str">
            <v>ÁREA GESTIÓN LARGO PLAZO</v>
          </cell>
        </row>
        <row r="200">
          <cell r="B200" t="str">
            <v>CENTRO DE ACTIVIDAD NO EXISTE!!!</v>
          </cell>
        </row>
        <row r="201">
          <cell r="B201" t="str">
            <v>ÁREA GESTIÓN BOLSA ENERGÍA</v>
          </cell>
        </row>
        <row r="202">
          <cell r="B202" t="str">
            <v>CENTRO DE ACTIVIDAD NO EXISTE!!!</v>
          </cell>
        </row>
        <row r="203">
          <cell r="B203" t="str">
            <v>ÁREA PROYECTO PORCE II</v>
          </cell>
        </row>
        <row r="204">
          <cell r="B204" t="str">
            <v>CENTRO DE ACTIVIDAD NO EXISTE!!!</v>
          </cell>
        </row>
        <row r="205">
          <cell r="B205" t="str">
            <v>EQUIPOS PORCE II</v>
          </cell>
        </row>
        <row r="206">
          <cell r="B206" t="str">
            <v>CENTRO DE ACTIVIDAD NO EXISTE!!!</v>
          </cell>
        </row>
        <row r="207">
          <cell r="B207" t="str">
            <v>OBRAS CIVILES PORCE II</v>
          </cell>
        </row>
        <row r="208">
          <cell r="B208" t="str">
            <v>CENTRO DE ACTIVIDAD NO EXISTE!!!</v>
          </cell>
        </row>
        <row r="209">
          <cell r="B209" t="str">
            <v>SERVICIOS GENERALES PORCE II</v>
          </cell>
        </row>
        <row r="210">
          <cell r="B210" t="str">
            <v>CENTRO DE ACTIVIDAD NO EXISTE!!!</v>
          </cell>
        </row>
        <row r="211">
          <cell r="B211" t="str">
            <v>GESTIÓN AMBIENTAL PORCE II</v>
          </cell>
        </row>
        <row r="212">
          <cell r="B212" t="str">
            <v>CENTRO DE ACTIVIDAD NO EXISTE!!!</v>
          </cell>
        </row>
        <row r="213">
          <cell r="B213" t="str">
            <v>SUBGERENCIA DE PROYECTOS</v>
          </cell>
        </row>
        <row r="214">
          <cell r="B214" t="str">
            <v>CENTRO DE ACTIVIDAD NO EXISTE!!!</v>
          </cell>
        </row>
        <row r="215">
          <cell r="B215" t="str">
            <v>ÁREA PROYECTOS</v>
          </cell>
        </row>
        <row r="216">
          <cell r="B216" t="str">
            <v>MINICENTRALES DE GENERACIÓN</v>
          </cell>
        </row>
        <row r="217">
          <cell r="B217" t="str">
            <v>CICLO COMBINADO LA SIERRA</v>
          </cell>
        </row>
        <row r="218">
          <cell r="B218" t="str">
            <v>CENTRO DE ACTIVIDAD NO EXISTE!!!</v>
          </cell>
        </row>
        <row r="219">
          <cell r="B219" t="str">
            <v>ÁREA PROGRAMACIÓN Y CONTROL</v>
          </cell>
        </row>
        <row r="220">
          <cell r="B220" t="str">
            <v>CENTRO DE ACTIVIDAD NO EXISTE!!!</v>
          </cell>
        </row>
        <row r="221">
          <cell r="B221" t="str">
            <v>SUBGERENCIA OPERACIÓN GENERACIÓN</v>
          </cell>
        </row>
        <row r="222">
          <cell r="B222" t="str">
            <v>CENTRO DE ACTIVIDAD NO EXISTE!!!</v>
          </cell>
        </row>
        <row r="223">
          <cell r="B223" t="str">
            <v>CENTRO DE CONTROL GENERACIÓN</v>
          </cell>
        </row>
        <row r="224">
          <cell r="B224" t="str">
            <v>CENTRO DE ACTIVIDAD NO EXISTE!!!</v>
          </cell>
        </row>
        <row r="225">
          <cell r="B225" t="str">
            <v>ÁREA METROPOLITANA</v>
          </cell>
        </row>
        <row r="226">
          <cell r="B226" t="str">
            <v>OPERACIÓN ÁREA METROPOLITANA</v>
          </cell>
        </row>
        <row r="227">
          <cell r="B227" t="str">
            <v>CENTRO DE ACTIVIDAD NO EXISTE!!!</v>
          </cell>
        </row>
        <row r="228">
          <cell r="B228" t="str">
            <v>MANTENIMIENTO ÁREA METROPOLITANA</v>
          </cell>
        </row>
        <row r="229">
          <cell r="B229" t="str">
            <v>CENTRO DE ACTIVIDAD NO EXISTE!!!</v>
          </cell>
        </row>
        <row r="230">
          <cell r="B230" t="str">
            <v>SERVICIOS DE APOYO ÁREA METROPOLITANA</v>
          </cell>
        </row>
        <row r="231">
          <cell r="B231" t="str">
            <v>CENTRO DE ACTIVIDAD NO EXISTE!!!</v>
          </cell>
        </row>
        <row r="232">
          <cell r="B232" t="str">
            <v>ÁREA GUATAPÉ</v>
          </cell>
        </row>
        <row r="233">
          <cell r="B233" t="str">
            <v>OPERACION GUATAPÉ</v>
          </cell>
        </row>
        <row r="234">
          <cell r="B234" t="str">
            <v>CENTRO DE ACTIVIDAD NO EXISTE!!!</v>
          </cell>
        </row>
        <row r="235">
          <cell r="B235" t="str">
            <v>SERVICIOS DE APOYO GUATAPÉ</v>
          </cell>
        </row>
        <row r="236">
          <cell r="B236" t="str">
            <v>CENTRO DE ACTIVIDAD NO EXISTE!!!</v>
          </cell>
        </row>
        <row r="237">
          <cell r="B237" t="str">
            <v>MANTENIMIENTO ÁREA GUATAPÉ</v>
          </cell>
        </row>
        <row r="238">
          <cell r="B238" t="str">
            <v>CENTRO DE ACTIVIDAD NO EXISTE!!!</v>
          </cell>
        </row>
        <row r="239">
          <cell r="B239" t="str">
            <v>ÁREA INGENIERÍA</v>
          </cell>
        </row>
        <row r="240">
          <cell r="B240" t="str">
            <v>CENTRO DE ACTIVIDAD NO EXISTE!!!</v>
          </cell>
        </row>
        <row r="241">
          <cell r="B241" t="str">
            <v>CONTRATACIONES</v>
          </cell>
        </row>
        <row r="242">
          <cell r="B242" t="str">
            <v>CENTRO DE ACTIVIDAD NO EXISTE!!!</v>
          </cell>
        </row>
        <row r="243">
          <cell r="B243" t="str">
            <v>ADMINISTRACIÓN DEL MANTTO</v>
          </cell>
        </row>
        <row r="244">
          <cell r="B244" t="str">
            <v>CENTRO DE ACTIVIDAD NO EXISTE!!!</v>
          </cell>
        </row>
        <row r="245">
          <cell r="B245" t="str">
            <v>ANÁLISIS TÉCNICO</v>
          </cell>
        </row>
        <row r="246">
          <cell r="B246" t="str">
            <v>CENTRO DE ACTIVIDAD NO EXISTE!!!</v>
          </cell>
        </row>
        <row r="247">
          <cell r="B247" t="str">
            <v>PROYECTOS ESPECIALES</v>
          </cell>
        </row>
        <row r="248">
          <cell r="B248" t="str">
            <v>CENTRO DE ACTIVIDAD NO EXISTE!!!</v>
          </cell>
        </row>
        <row r="249">
          <cell r="B249" t="str">
            <v>CENTRAL TASAJERA</v>
          </cell>
        </row>
        <row r="250">
          <cell r="B250" t="str">
            <v>CENTRAL RIOGRANDE I</v>
          </cell>
        </row>
        <row r="251">
          <cell r="B251" t="str">
            <v>CENTRAL NIQUIA</v>
          </cell>
        </row>
        <row r="252">
          <cell r="B252" t="str">
            <v>CENTRO DE ACTIVIDAD NO EXISTE!!!</v>
          </cell>
        </row>
        <row r="253">
          <cell r="B253" t="str">
            <v>CENTRAL GUATAPÉ</v>
          </cell>
        </row>
        <row r="254">
          <cell r="B254" t="str">
            <v>CENTRAL PLAYAS</v>
          </cell>
        </row>
        <row r="255">
          <cell r="B255" t="str">
            <v>CENTRO DE ACTIVIDAD NO EXISTE!!!</v>
          </cell>
        </row>
        <row r="256">
          <cell r="B256" t="str">
            <v>TRONERAS</v>
          </cell>
        </row>
        <row r="257">
          <cell r="B257" t="str">
            <v>GUADALUPE III</v>
          </cell>
        </row>
        <row r="258">
          <cell r="B258" t="str">
            <v>GUADALUPE IV</v>
          </cell>
        </row>
        <row r="259">
          <cell r="B259" t="str">
            <v>MINICENTRALES PAJARITO Y DOLORES</v>
          </cell>
        </row>
        <row r="260">
          <cell r="B260" t="str">
            <v>PORCE II FUTURO</v>
          </cell>
        </row>
        <row r="261">
          <cell r="B261" t="str">
            <v>CENTRO DE ACTIVIDAD NO EXISTE!!!</v>
          </cell>
        </row>
        <row r="262">
          <cell r="B262" t="str">
            <v>ÁREA GUADALUPE</v>
          </cell>
        </row>
        <row r="263">
          <cell r="B263" t="str">
            <v>OPERACION ÁREA GUADALUPE</v>
          </cell>
        </row>
        <row r="264">
          <cell r="B264" t="str">
            <v>MANTENIMIENTO ÁREA GUADALUPE</v>
          </cell>
        </row>
        <row r="265">
          <cell r="B265" t="str">
            <v>SERVICIOS DE APOYO ÁREA GUADALUPE</v>
          </cell>
        </row>
        <row r="266">
          <cell r="B266" t="str">
            <v>CENTRO DE ACTIVIDAD NO EXISTE!!!</v>
          </cell>
        </row>
        <row r="267">
          <cell r="B267" t="str">
            <v>ÁREA LA SIERRA</v>
          </cell>
        </row>
        <row r="268">
          <cell r="B268" t="str">
            <v>CENTRO DE ACTIVIDAD NO EXISTE!!!</v>
          </cell>
        </row>
        <row r="269">
          <cell r="B269" t="str">
            <v>SUBGERENCIA AMBIENTAL</v>
          </cell>
        </row>
        <row r="270">
          <cell r="B270" t="str">
            <v>COORDINACIÓN AMBIENTAL</v>
          </cell>
        </row>
        <row r="271">
          <cell r="B271" t="str">
            <v>CENTRO DE ACTIVIDAD NO EXISTE!!!</v>
          </cell>
        </row>
        <row r="272">
          <cell r="B272" t="str">
            <v>GESTIÓN SOCIAL PORCE II</v>
          </cell>
        </row>
        <row r="273">
          <cell r="B273" t="str">
            <v>CENTRO DE ACTIVIDAD NO EXISTE!!!</v>
          </cell>
        </row>
        <row r="274">
          <cell r="B274" t="str">
            <v>ÁREA HIDROMETRIA E INSTRUMENTACIÓN</v>
          </cell>
        </row>
        <row r="275">
          <cell r="B275" t="str">
            <v>CENTRO DE ACTIVIDAD NO EXISTE!!!</v>
          </cell>
        </row>
        <row r="276">
          <cell r="B276" t="str">
            <v>INVERSIÓN HIDROMETRIA INSTRUM.</v>
          </cell>
        </row>
        <row r="277">
          <cell r="B277" t="str">
            <v>CENTRO DE ACTIVIDAD NO EXISTE!!!</v>
          </cell>
        </row>
        <row r="278">
          <cell r="B278" t="str">
            <v>ÁREA DE GESTIÓN AMBIENTAL</v>
          </cell>
        </row>
        <row r="279">
          <cell r="B279" t="str">
            <v>INVERSIONES AMBIENTALES</v>
          </cell>
        </row>
        <row r="280">
          <cell r="B280" t="str">
            <v>CENTRO DE ACTIVIDAD NO EXISTE!!!</v>
          </cell>
        </row>
        <row r="281">
          <cell r="B281" t="str">
            <v>ANTICIPOS OTROS PROGRAMAS DE GENERACION</v>
          </cell>
        </row>
        <row r="282">
          <cell r="B282" t="str">
            <v>CENTRO DE ACTIVIDAD NO EXISTE!!!</v>
          </cell>
        </row>
        <row r="283">
          <cell r="B283" t="str">
            <v>DEPTO MERCADEO</v>
          </cell>
        </row>
        <row r="284">
          <cell r="B284" t="str">
            <v>CENTRO DE ACTIVIDAD NO EXISTE!!!</v>
          </cell>
        </row>
        <row r="285">
          <cell r="B285" t="str">
            <v>SUBGERENCIA DE ADMON Y FINANZAS</v>
          </cell>
        </row>
        <row r="286">
          <cell r="B286" t="str">
            <v>CENTRO DE ACTIVIDAD NO EXISTE!!!</v>
          </cell>
        </row>
        <row r="287">
          <cell r="B287" t="str">
            <v>ÁREA DE FINANZAS GENERACIÓN</v>
          </cell>
        </row>
        <row r="288">
          <cell r="B288" t="str">
            <v>CENTRO DE ACTIVIDAD NO EXISTE!!!</v>
          </cell>
        </row>
        <row r="289">
          <cell r="B289" t="str">
            <v>ÁREA GESTIÓN ORGANIZACIONAL GENERACIÓN</v>
          </cell>
        </row>
        <row r="290">
          <cell r="B290" t="str">
            <v>CAPACITACIÓN GENERACIÓN ENERGÍA</v>
          </cell>
        </row>
        <row r="291">
          <cell r="B291" t="str">
            <v>CENTRO DE ACTIVIDAD NO EXISTE!!!</v>
          </cell>
        </row>
        <row r="292">
          <cell r="B292" t="str">
            <v>ÁREA DE INFORMÁTICA GENERACIÓN</v>
          </cell>
        </row>
        <row r="293">
          <cell r="B293" t="str">
            <v>CENTRO DE ACTIVIDAD NO EXISTE!!!</v>
          </cell>
        </row>
        <row r="294">
          <cell r="B294" t="str">
            <v>GERENCIA DE TELECOMUNICACIONES</v>
          </cell>
        </row>
        <row r="295">
          <cell r="B295" t="str">
            <v>GRUPO PROYECTOS TELECOMUNICACIONES</v>
          </cell>
        </row>
        <row r="296">
          <cell r="B296" t="str">
            <v>PROYECTO BOGOTA</v>
          </cell>
        </row>
        <row r="297">
          <cell r="B297" t="str">
            <v>CENTRO DE ACTIVIDAD NO EXISTE!!!</v>
          </cell>
        </row>
        <row r="298">
          <cell r="B298" t="str">
            <v>PLANEACION TELECOMUNICACIONES</v>
          </cell>
        </row>
        <row r="299">
          <cell r="B299" t="str">
            <v>SUBGERENCIA NUEVOS NEGOCIOS TELECOMUNICACIONES</v>
          </cell>
        </row>
        <row r="300">
          <cell r="B300" t="str">
            <v>CENTRO DE ACTIVIDAD NO EXISTE!!!</v>
          </cell>
        </row>
        <row r="301">
          <cell r="B301" t="str">
            <v>UNIDAD CAPACITACION TELECOMUNICACIONES</v>
          </cell>
        </row>
        <row r="302">
          <cell r="B302" t="str">
            <v>CULTURA DEL SERVICIO</v>
          </cell>
        </row>
        <row r="303">
          <cell r="B303" t="str">
            <v>CENTRO DE ACTIVIDAD NO EXISTE!!!</v>
          </cell>
        </row>
        <row r="304">
          <cell r="B304" t="str">
            <v>ESTUDIOS PARA DIF. PLAN MERCADEO</v>
          </cell>
        </row>
        <row r="305">
          <cell r="B305" t="str">
            <v>ESTUDIO VR AGREGADO TELEMATICA</v>
          </cell>
        </row>
        <row r="306">
          <cell r="B306" t="str">
            <v>ESTUDIO PROYECTO SATELITAL SIMON BOLIVAR</v>
          </cell>
        </row>
        <row r="307">
          <cell r="B307" t="str">
            <v>TELEFONIA OTRAS CIUDADES</v>
          </cell>
        </row>
        <row r="308">
          <cell r="B308" t="str">
            <v>VALORACION EMPRESA TELS. BUCARAMANGA</v>
          </cell>
        </row>
        <row r="309">
          <cell r="B309" t="str">
            <v>CENTRO DE ACTIVIDAD NO EXISTE!!!</v>
          </cell>
        </row>
        <row r="310">
          <cell r="B310" t="str">
            <v>SECCION CLIENTES</v>
          </cell>
        </row>
        <row r="311">
          <cell r="B311" t="str">
            <v>CENTRO DE ACTIVIDAD NO EXISTE!!!</v>
          </cell>
        </row>
        <row r="312">
          <cell r="B312" t="str">
            <v>SUBGERENCIA OPERATIVA TELECOMUNICACIONES</v>
          </cell>
        </row>
        <row r="313">
          <cell r="B313" t="str">
            <v>GESTIÓN DAÑOS</v>
          </cell>
        </row>
        <row r="314">
          <cell r="B314" t="str">
            <v>CENTRO DE ACTIVIDAD NO EXISTE!!!</v>
          </cell>
        </row>
        <row r="315">
          <cell r="B315" t="str">
            <v>ÁREA TELÉFONOS PÚBLICOS</v>
          </cell>
        </row>
        <row r="316">
          <cell r="B316" t="str">
            <v>LABORATORIO</v>
          </cell>
        </row>
        <row r="317">
          <cell r="B317" t="str">
            <v>GESTIÓN</v>
          </cell>
        </row>
        <row r="318">
          <cell r="B318" t="str">
            <v>CENTRO DE ACTIVIDAD NO EXISTE!!!</v>
          </cell>
        </row>
        <row r="319">
          <cell r="B319" t="str">
            <v>ÁREA RED DE DATOS</v>
          </cell>
        </row>
        <row r="320">
          <cell r="B320" t="str">
            <v>GESTIÓN DATOS</v>
          </cell>
        </row>
        <row r="321">
          <cell r="B321" t="str">
            <v>MULTINET</v>
          </cell>
        </row>
        <row r="322">
          <cell r="B322" t="str">
            <v>CENTRO DE ACTIVIDAD NO EXISTE!!!</v>
          </cell>
        </row>
        <row r="323">
          <cell r="B323" t="str">
            <v>ÁREA OPERATIVA ORIENTE</v>
          </cell>
        </row>
        <row r="324">
          <cell r="B324" t="str">
            <v>ACCESO</v>
          </cell>
        </row>
        <row r="325">
          <cell r="B325" t="str">
            <v>NODOS E INTERCONEXIÓN</v>
          </cell>
        </row>
        <row r="326">
          <cell r="B326" t="str">
            <v>PROYECTOS ESPECIALES</v>
          </cell>
        </row>
        <row r="327">
          <cell r="B327" t="str">
            <v>CENTRO DE ACTIVIDAD NO EXISTE!!!</v>
          </cell>
        </row>
        <row r="328">
          <cell r="B328" t="str">
            <v>ÁREA OPERATIVA NORTE</v>
          </cell>
        </row>
        <row r="329">
          <cell r="B329" t="str">
            <v>ACCESO SUBZONA 1</v>
          </cell>
        </row>
        <row r="330">
          <cell r="B330" t="str">
            <v>ACCESO SUBZONA 2</v>
          </cell>
        </row>
        <row r="331">
          <cell r="B331" t="str">
            <v>ACCESO SUBZONA 3</v>
          </cell>
        </row>
        <row r="332">
          <cell r="B332" t="str">
            <v xml:space="preserve">NODOS </v>
          </cell>
        </row>
        <row r="333">
          <cell r="B333" t="str">
            <v>CENTRO DE ACTIVIDAD NO EXISTE!!!</v>
          </cell>
        </row>
        <row r="334">
          <cell r="B334" t="str">
            <v>ÁREA OPERATIVA SUR</v>
          </cell>
        </row>
        <row r="335">
          <cell r="B335" t="str">
            <v>ACCESO SUBZONA 1</v>
          </cell>
        </row>
        <row r="336">
          <cell r="B336" t="str">
            <v>ACCESO SUBZONA 2</v>
          </cell>
        </row>
        <row r="337">
          <cell r="B337" t="str">
            <v>NODOS</v>
          </cell>
        </row>
        <row r="338">
          <cell r="B338" t="str">
            <v>CENTRO DE ACTIVIDAD NO EXISTE!!!</v>
          </cell>
        </row>
        <row r="339">
          <cell r="B339" t="str">
            <v>ÁREA SOPORTE OPERATIVO</v>
          </cell>
        </row>
        <row r="340">
          <cell r="B340" t="str">
            <v>INTERCONEXIÓN</v>
          </cell>
        </row>
        <row r="341">
          <cell r="B341" t="str">
            <v>CENTRO DE ACTIVIDAD NO EXISTE!!!</v>
          </cell>
        </row>
        <row r="342">
          <cell r="B342" t="str">
            <v>BUSCAPERSONAS</v>
          </cell>
        </row>
        <row r="343">
          <cell r="B343" t="str">
            <v>TRUNKING</v>
          </cell>
        </row>
        <row r="344">
          <cell r="B344" t="str">
            <v>INALAMBRICOS</v>
          </cell>
        </row>
        <row r="345">
          <cell r="B345" t="str">
            <v>AIRE ACONDICIONADO</v>
          </cell>
        </row>
        <row r="346">
          <cell r="B346" t="str">
            <v>ENERGÍA</v>
          </cell>
        </row>
        <row r="347">
          <cell r="B347" t="str">
            <v>CENTRO DE ACTIVIDAD NO EXISTE!!!</v>
          </cell>
        </row>
        <row r="348">
          <cell r="B348" t="str">
            <v>SUBGERENCIA TÉCNICA TELECOMUNICACIONES</v>
          </cell>
        </row>
        <row r="349">
          <cell r="B349" t="str">
            <v>NORMAS Y HOMOLOGACIÓN</v>
          </cell>
        </row>
        <row r="350">
          <cell r="B350" t="str">
            <v>CENTRO DE ACTIVIDAD NO EXISTE!!!</v>
          </cell>
        </row>
        <row r="351">
          <cell r="B351" t="str">
            <v>ÁREA INGENIERÍA DE PRODUCTOS</v>
          </cell>
        </row>
        <row r="352">
          <cell r="B352" t="str">
            <v>CENTRO DE ACTIVIDAD NO EXISTE!!!</v>
          </cell>
        </row>
        <row r="353">
          <cell r="B353" t="str">
            <v>PLATAFORMAS NAP OPERACIÓN</v>
          </cell>
        </row>
        <row r="354">
          <cell r="B354" t="str">
            <v>INTERNET DESARROLLO</v>
          </cell>
        </row>
        <row r="355">
          <cell r="B355" t="str">
            <v>INTERNET OPERACIÓN</v>
          </cell>
        </row>
        <row r="356">
          <cell r="B356" t="str">
            <v>RED INTELIGENTE DESARROLLO</v>
          </cell>
        </row>
        <row r="357">
          <cell r="B357" t="str">
            <v>RED INTELIGENTE OPERACIÓN</v>
          </cell>
        </row>
        <row r="358">
          <cell r="B358" t="str">
            <v>CENTRO DE ACTIVIDAD NO EXISTE!!!</v>
          </cell>
        </row>
        <row r="359">
          <cell r="B359" t="str">
            <v>ÁREA INGENIERÍA NODOS E INTERCONEXIÓN</v>
          </cell>
        </row>
        <row r="360">
          <cell r="B360" t="str">
            <v>INTERCONEXIÓN</v>
          </cell>
        </row>
        <row r="361">
          <cell r="B361" t="str">
            <v>NODOS</v>
          </cell>
        </row>
        <row r="362">
          <cell r="B362" t="str">
            <v>CENTRO DE ACTIVIDAD NO EXISTE!!!</v>
          </cell>
        </row>
        <row r="363">
          <cell r="B363" t="str">
            <v>ÁREA ASIGNACIONES</v>
          </cell>
        </row>
        <row r="364">
          <cell r="B364" t="str">
            <v>CENTRO DE ACTIVIDAD NO EXISTE!!!</v>
          </cell>
        </row>
        <row r="365">
          <cell r="B365" t="str">
            <v>ÁREA PROYECTOS ESPECIALES</v>
          </cell>
        </row>
        <row r="366">
          <cell r="B366" t="str">
            <v>ENTIDADES OFICIALES</v>
          </cell>
        </row>
        <row r="367">
          <cell r="B367" t="str">
            <v>EDIFICIOS Y URBANIZACIONES</v>
          </cell>
        </row>
        <row r="368">
          <cell r="B368" t="str">
            <v>CENTRO DE ACTIVIDAD NO EXISTE!!!</v>
          </cell>
        </row>
        <row r="369">
          <cell r="B369" t="str">
            <v>ÁREA CONTRATACIONES</v>
          </cell>
        </row>
        <row r="370">
          <cell r="B370" t="str">
            <v>CENTRO DE ACTIVIDAD NO EXISTE!!!</v>
          </cell>
        </row>
        <row r="371">
          <cell r="B371" t="str">
            <v>ÁREA INGENIERÍA ACCESO</v>
          </cell>
        </row>
        <row r="372">
          <cell r="B372" t="str">
            <v>RED ZONA 1</v>
          </cell>
        </row>
        <row r="373">
          <cell r="B373" t="str">
            <v>RED ZONA 2</v>
          </cell>
        </row>
        <row r="374">
          <cell r="B374" t="str">
            <v>BANDA ANCHA DESARROLLO</v>
          </cell>
        </row>
        <row r="375">
          <cell r="B375" t="str">
            <v>BANDA ANCHA OPERACIÓN</v>
          </cell>
        </row>
        <row r="376">
          <cell r="B376" t="str">
            <v>CENTRO DE ACTIVIDAD NO EXISTE!!!</v>
          </cell>
        </row>
        <row r="377">
          <cell r="B377" t="str">
            <v>SUBGERENCIA ADMON Y FINANZAS TELECOMUNICACIONES</v>
          </cell>
        </row>
        <row r="378">
          <cell r="B378" t="str">
            <v>CENTRO DE ACTIVIDAD NO EXISTE!!!</v>
          </cell>
        </row>
        <row r="379">
          <cell r="B379" t="str">
            <v>ÁREA FINANZAS TELECOMUNICACIONES</v>
          </cell>
        </row>
        <row r="380">
          <cell r="B380" t="str">
            <v>CENTRO DE ACTIVIDAD NO EXISTE!!!</v>
          </cell>
        </row>
        <row r="381">
          <cell r="B381" t="str">
            <v>ÁREA GESTIÓN ORGANIZACIONAL TELECOMUNIC.</v>
          </cell>
        </row>
        <row r="382">
          <cell r="B382" t="str">
            <v>GESTIÓN HUMANA TELECOMUNICACIONES</v>
          </cell>
        </row>
        <row r="383">
          <cell r="B383" t="str">
            <v>CENTRO DE ACTIVIDAD NO EXISTE!!!</v>
          </cell>
        </row>
        <row r="384">
          <cell r="B384" t="str">
            <v>ÁREA INFORMÁTICA TELECOMUNICACIONES</v>
          </cell>
        </row>
        <row r="385">
          <cell r="B385" t="str">
            <v>CENTRO DE ACTIVIDAD NO EXISTE!!!</v>
          </cell>
        </row>
        <row r="386">
          <cell r="B386" t="str">
            <v>GASTOS GENERALES DE OPERACION</v>
          </cell>
        </row>
        <row r="387">
          <cell r="B387" t="str">
            <v>GERENCIA DE FINANZAS</v>
          </cell>
        </row>
        <row r="388">
          <cell r="B388" t="str">
            <v>CENTRO DE ACTIVIDAD NO EXISTE!!!</v>
          </cell>
        </row>
        <row r="389">
          <cell r="B389" t="str">
            <v>SISTEMA DE INFORMAC FINANCIERA</v>
          </cell>
        </row>
        <row r="390">
          <cell r="B390" t="str">
            <v>CENTRO DE ACTIVIDAD NO EXISTE!!!</v>
          </cell>
        </row>
        <row r="391">
          <cell r="B391" t="str">
            <v>SUBGERENCIA FINANZAS CORPORATIVAS</v>
          </cell>
        </row>
        <row r="392">
          <cell r="B392" t="str">
            <v>CENTRO DE ACTIVIDAD NO EXISTE!!!</v>
          </cell>
        </row>
        <row r="393">
          <cell r="B393" t="str">
            <v>ÁREA GESTIÓN FINANCIERA</v>
          </cell>
        </row>
        <row r="394">
          <cell r="B394" t="str">
            <v>CENTRO DE ACTIVIDAD NO EXISTE!!!</v>
          </cell>
        </row>
        <row r="395">
          <cell r="B395" t="str">
            <v>ÁREA PROGRAMACIÓN Y CONTROL PRESUPUESTAL</v>
          </cell>
        </row>
        <row r="396">
          <cell r="B396" t="str">
            <v>CENTRO DE ACTIVIDAD NO EXISTE!!!</v>
          </cell>
        </row>
        <row r="397">
          <cell r="B397" t="str">
            <v>SUBGERENCIA CONTADURÍA</v>
          </cell>
        </row>
        <row r="398">
          <cell r="B398" t="str">
            <v>CENTRO DE ACTIVIDAD NO EXISTE!!!</v>
          </cell>
        </row>
        <row r="399">
          <cell r="B399" t="str">
            <v>ÁREA DE PLANEACIÓN Y GESTIÓN TRIBUTARIA</v>
          </cell>
        </row>
        <row r="400">
          <cell r="B400" t="str">
            <v>CENTRO DE ACTIVIDAD NO EXISTE!!!</v>
          </cell>
        </row>
        <row r="401">
          <cell r="B401" t="str">
            <v>ÁREA CONTABILIDAD CORPORATIVA</v>
          </cell>
        </row>
        <row r="402">
          <cell r="B402" t="str">
            <v>CENTRO DE ACTIVIDAD NO EXISTE!!!</v>
          </cell>
        </row>
        <row r="403">
          <cell r="B403" t="str">
            <v>ÁREA CONTABILIDAD DE COSTOS</v>
          </cell>
        </row>
        <row r="404">
          <cell r="B404" t="str">
            <v>CENTRO DE ACTIVIDAD NO EXISTE!!!</v>
          </cell>
        </row>
        <row r="405">
          <cell r="B405" t="str">
            <v>SUBGERENCIA GESTIÓN DE CAPITALES</v>
          </cell>
        </row>
        <row r="406">
          <cell r="B406" t="str">
            <v>CENTRO DE ACTIVIDAD NO EXISTE!!!</v>
          </cell>
        </row>
        <row r="407">
          <cell r="B407" t="str">
            <v>ÁREA OPERACIONES FINANCIERAS</v>
          </cell>
        </row>
        <row r="408">
          <cell r="B408" t="str">
            <v>CENTRO DE ACTIVIDAD NO EXISTE!!!</v>
          </cell>
        </row>
        <row r="409">
          <cell r="B409" t="str">
            <v>ÁREA DE TESORERÍA</v>
          </cell>
        </row>
        <row r="410">
          <cell r="B410" t="str">
            <v>CENTRO DE ACTIVIDAD NO EXISTE!!!</v>
          </cell>
        </row>
        <row r="411">
          <cell r="B411" t="str">
            <v>ÁREA BANCA DE INVERSIÓN</v>
          </cell>
        </row>
        <row r="412">
          <cell r="B412" t="str">
            <v>CENTRO DE ACTIVIDAD NO EXISTE!!!</v>
          </cell>
        </row>
        <row r="413">
          <cell r="B413" t="str">
            <v>DIRECCIÓN  ADMINISTRATIVA</v>
          </cell>
        </row>
        <row r="414">
          <cell r="B414" t="str">
            <v>CENTRO DE ACTIVIDAD NO EXISTE!!!</v>
          </cell>
        </row>
        <row r="415">
          <cell r="B415" t="str">
            <v>DEPTO SEGURIDAD, VIGILANCIA Y CONTROL</v>
          </cell>
        </row>
        <row r="416">
          <cell r="B416" t="str">
            <v>CENTRO DE ACTIVIDAD NO EXISTE!!!</v>
          </cell>
        </row>
        <row r="417">
          <cell r="B417" t="str">
            <v>DEPTO DE BIENES INMUEBLES</v>
          </cell>
        </row>
        <row r="418">
          <cell r="B418" t="str">
            <v>CENTRO DE ACTIVIDAD NO EXISTE!!!</v>
          </cell>
        </row>
        <row r="419">
          <cell r="B419" t="str">
            <v>UNIDAD ADMON DE RIESGOS Y SEGUROS</v>
          </cell>
        </row>
        <row r="420">
          <cell r="B420" t="str">
            <v>COSTO PÓLIZAS DE SEGUROS</v>
          </cell>
        </row>
        <row r="421">
          <cell r="B421" t="str">
            <v>FONDO DE INVERSIÓN SEGUROS</v>
          </cell>
        </row>
        <row r="422">
          <cell r="B422" t="str">
            <v>CENTRO DE ACTIVIDAD NO EXISTE!!!</v>
          </cell>
        </row>
        <row r="423">
          <cell r="B423" t="str">
            <v>PROYECTO ABACO</v>
          </cell>
        </row>
        <row r="424">
          <cell r="B424" t="str">
            <v>P. U. C. Y AMBIENTAL</v>
          </cell>
        </row>
        <row r="425">
          <cell r="B425" t="str">
            <v>CENTRO DE ACTIVIDAD NO EXISTE!!!</v>
          </cell>
        </row>
        <row r="426">
          <cell r="B426" t="str">
            <v>UNIDAD EDIFICIOS</v>
          </cell>
        </row>
        <row r="427">
          <cell r="B427" t="str">
            <v>DEPTO ADMINISTRACION EDIFICIOS</v>
          </cell>
        </row>
        <row r="428">
          <cell r="B428" t="str">
            <v>DEPTO. CONSTRUCCION Y ADMON. EDIFICIOS</v>
          </cell>
        </row>
        <row r="429">
          <cell r="B429" t="str">
            <v>CENTRO DE ACTIVIDAD NO EXISTE!!!</v>
          </cell>
        </row>
        <row r="430">
          <cell r="B430" t="str">
            <v>UNIDAD DE COMPRAS</v>
          </cell>
        </row>
        <row r="431">
          <cell r="B431" t="str">
            <v>EQUIPO DE LOGISTICA INTERNACIONAL</v>
          </cell>
        </row>
        <row r="432">
          <cell r="B432" t="str">
            <v>EQUIPO DE COMPRAS NACIONALES</v>
          </cell>
        </row>
        <row r="433">
          <cell r="B433" t="str">
            <v>CENTRO DE ACTIVIDAD NO EXISTE!!!</v>
          </cell>
        </row>
        <row r="434">
          <cell r="B434" t="str">
            <v>UNIDAD ALMACENES Y SERVICIOS GENERALES</v>
          </cell>
        </row>
        <row r="435">
          <cell r="B435" t="str">
            <v>DEPTO ALMACENES</v>
          </cell>
        </row>
        <row r="436">
          <cell r="B436" t="str">
            <v>ALMACENES CENTRALES</v>
          </cell>
        </row>
        <row r="437">
          <cell r="B437" t="str">
            <v>PROVEEDURÍA CENTRALES</v>
          </cell>
        </row>
        <row r="438">
          <cell r="B438" t="str">
            <v>PROVEEDURÍA MEDELLIN</v>
          </cell>
        </row>
        <row r="439">
          <cell r="B439" t="str">
            <v>DEPTO TRANSPORTE Y TALLERES</v>
          </cell>
        </row>
        <row r="440">
          <cell r="B440" t="str">
            <v>CENTRO DE ACTIVIDAD NO EXISTE!!!</v>
          </cell>
        </row>
        <row r="441">
          <cell r="B441" t="str">
            <v>DEPTO ADMINISTRACIÓN DOCUMENTAL</v>
          </cell>
        </row>
        <row r="442">
          <cell r="B442" t="str">
            <v>CENTRO DE ACTIVIDAD NO EXISTE!!!</v>
          </cell>
        </row>
        <row r="443">
          <cell r="B443" t="str">
            <v>ASISTENCIA TÉCNICA E INVESTIGACIÓN CALIDAD</v>
          </cell>
        </row>
        <row r="444">
          <cell r="B444" t="str">
            <v>CENTRO DE ACTIVIDAD NO EXISTE!!!</v>
          </cell>
        </row>
        <row r="445">
          <cell r="B445" t="str">
            <v>DIRECCIÓN DE GESTION HUMANA</v>
          </cell>
        </row>
        <row r="446">
          <cell r="B446" t="str">
            <v>CENTRO DE ACTIVIDAD NO EXISTE!!!</v>
          </cell>
        </row>
        <row r="447">
          <cell r="B447" t="str">
            <v>UNIDAD DE RELACIONES LABORALES</v>
          </cell>
        </row>
        <row r="448">
          <cell r="B448" t="str">
            <v>CENTRO DE ACTIVIDAD NO EXISTE!!!</v>
          </cell>
        </row>
        <row r="449">
          <cell r="B449" t="str">
            <v>DEPTO NÓMINA Y SEGURIDAD SOCIAL</v>
          </cell>
        </row>
        <row r="450">
          <cell r="B450" t="str">
            <v>CENTRO DE ACTIVIDAD NO EXISTE!!!</v>
          </cell>
        </row>
        <row r="451">
          <cell r="B451" t="str">
            <v>DEPTO PROCESO DISCIPLINARIOS Y LEGALES</v>
          </cell>
        </row>
        <row r="452">
          <cell r="B452" t="str">
            <v>CENTRO DE ACTIVIDAD NO EXISTE!!!</v>
          </cell>
        </row>
        <row r="453">
          <cell r="B453" t="str">
            <v>UNIDAD SERVICIOS AL PERSONAL</v>
          </cell>
        </row>
        <row r="454">
          <cell r="B454" t="str">
            <v>CENTRO DE ACTIVIDAD NO EXISTE!!!</v>
          </cell>
        </row>
        <row r="455">
          <cell r="B455" t="str">
            <v>DEPTO DE BIENESTAR LABORAL</v>
          </cell>
        </row>
        <row r="456">
          <cell r="B456" t="str">
            <v>DEPORTES</v>
          </cell>
        </row>
        <row r="457">
          <cell r="B457" t="str">
            <v>PROGRAMAS ESPECIALES</v>
          </cell>
        </row>
        <row r="458">
          <cell r="B458" t="str">
            <v>CENTRO DE ACTIVIDAD NO EXISTE!!!</v>
          </cell>
        </row>
        <row r="459">
          <cell r="B459" t="str">
            <v>DEPARTAMENTO DE SERVICIO MEDICO/ODONTOLOGICO</v>
          </cell>
        </row>
        <row r="460">
          <cell r="B460" t="str">
            <v>GRUPO SERVICIOS ODONTOLOGICOS</v>
          </cell>
        </row>
        <row r="461">
          <cell r="B461" t="str">
            <v>GRUPO SERV MEDICOS GUADALUPE</v>
          </cell>
        </row>
        <row r="462">
          <cell r="B462" t="str">
            <v>GRUPO SERV MEDICOS GUATAPÉ</v>
          </cell>
        </row>
        <row r="463">
          <cell r="B463" t="str">
            <v>GRUPO SERV MEDICOS PLAYAS</v>
          </cell>
        </row>
        <row r="464">
          <cell r="B464" t="str">
            <v>GRUPO SERV MEDICOS PORCE II</v>
          </cell>
        </row>
        <row r="465">
          <cell r="B465" t="str">
            <v>LEY 100  DEPTO MEDICO</v>
          </cell>
        </row>
        <row r="466">
          <cell r="B466" t="str">
            <v>CENTRO DE ACTIVIDAD NO EXISTE!!!</v>
          </cell>
        </row>
        <row r="467">
          <cell r="B467" t="str">
            <v>DEPTO SALUD OCUPACIONAL</v>
          </cell>
        </row>
        <row r="468">
          <cell r="B468" t="str">
            <v>CENTRO DE ACTIVIDAD NO EXISTE!!!</v>
          </cell>
        </row>
        <row r="469">
          <cell r="B469" t="str">
            <v>UNIDAD DESARROLLO RECURSO HUMANO</v>
          </cell>
        </row>
        <row r="470">
          <cell r="B470" t="str">
            <v>DEPTO PLANEACIÓN DE RECURSOS HUMANOS</v>
          </cell>
        </row>
        <row r="471">
          <cell r="B471" t="str">
            <v>DEPTO DE SELECCIÓN</v>
          </cell>
        </row>
        <row r="472">
          <cell r="B472" t="str">
            <v>DEPTO DESARROLLO HUMANO</v>
          </cell>
        </row>
        <row r="473">
          <cell r="B473" t="str">
            <v>DEPTO DE CAPACITACIÓN Y DESARROLLO</v>
          </cell>
        </row>
        <row r="474">
          <cell r="B474" t="str">
            <v>BIBLIOTECA Y CENTRO DE APRENDIZAJE</v>
          </cell>
        </row>
        <row r="475">
          <cell r="B475" t="str">
            <v>APRENDICES SENA</v>
          </cell>
        </row>
        <row r="476">
          <cell r="B476" t="str">
            <v>CENTRO DE ACTIVIDAD NO EXISTE!!!</v>
          </cell>
        </row>
        <row r="477">
          <cell r="B477" t="str">
            <v>EQUIPOS VIA RADIO RURAL INDIVIDUAL</v>
          </cell>
        </row>
        <row r="478">
          <cell r="B478" t="str">
            <v>BUSCAPERSONAS</v>
          </cell>
        </row>
        <row r="479">
          <cell r="B479" t="str">
            <v>EQUIPOS ABONADO FIJO</v>
          </cell>
        </row>
        <row r="480">
          <cell r="B480" t="str">
            <v>EQUIPOS MOVIL TRANSPORTABLE</v>
          </cell>
        </row>
        <row r="481">
          <cell r="B481" t="str">
            <v>EQUIPOS ABONADO MOVIL</v>
          </cell>
        </row>
        <row r="482">
          <cell r="B482" t="str">
            <v>EQUIPOS ABONADO PORTATIL</v>
          </cell>
        </row>
        <row r="483">
          <cell r="B483" t="str">
            <v>EQUIPOS CARGADOR MULTIPLE</v>
          </cell>
        </row>
        <row r="484">
          <cell r="B484" t="str">
            <v>EQUIPOS CARGADOR INDIVIDUAL</v>
          </cell>
        </row>
        <row r="485">
          <cell r="B485" t="str">
            <v>CENTRO DE ACTIVIDAD NO EXISTE!!!</v>
          </cell>
        </row>
        <row r="486">
          <cell r="B486" t="str">
            <v>HERRAMIENTAS</v>
          </cell>
        </row>
        <row r="487">
          <cell r="B487" t="str">
            <v>MUEBLES Y EQUIPOS OFICINA</v>
          </cell>
        </row>
        <row r="488">
          <cell r="B488" t="str">
            <v>EQUIPOS INFORMÁTICA</v>
          </cell>
        </row>
        <row r="489">
          <cell r="B489" t="str">
            <v>EQUPOS MANTENIMIENTO</v>
          </cell>
        </row>
        <row r="490">
          <cell r="B490" t="str">
            <v>OTROS ACTIVOS</v>
          </cell>
        </row>
        <row r="491">
          <cell r="B491" t="str">
            <v>EDIFICIO EPM</v>
          </cell>
        </row>
        <row r="492">
          <cell r="B492" t="str">
            <v>CENTRO DE ACTIVIDAD NO EXISTE!!!</v>
          </cell>
        </row>
        <row r="493">
          <cell r="B493" t="str">
            <v>OBLIGACIONES PENSIONALES</v>
          </cell>
        </row>
        <row r="494">
          <cell r="B494" t="str">
            <v>CENTRO DE ACTIVIDAD NO EXISTE!!!</v>
          </cell>
        </row>
        <row r="495">
          <cell r="B495" t="str">
            <v>EROGACIONES NO CAPITALIZABLES</v>
          </cell>
        </row>
        <row r="496">
          <cell r="B496" t="str">
            <v>GASTOS GENERALES ADMINISTRACION</v>
          </cell>
        </row>
        <row r="497">
          <cell r="B497" t="str">
            <v>SECRETARIA GENERAL</v>
          </cell>
        </row>
        <row r="498">
          <cell r="B498" t="str">
            <v>CENTRO DE ACTIVIDAD NO EXISTE!!!</v>
          </cell>
        </row>
        <row r="499">
          <cell r="B499" t="str">
            <v>SECRETARÍA AUXILIAR</v>
          </cell>
        </row>
        <row r="500">
          <cell r="B500" t="str">
            <v>CENTRO DE ACTIVIDAD NO EXISTE!!!</v>
          </cell>
        </row>
        <row r="501">
          <cell r="B501" t="str">
            <v>UNIDAD JURÍDICA AGUAS</v>
          </cell>
        </row>
        <row r="502">
          <cell r="B502" t="str">
            <v>CENTRO DE ACTIVIDAD NO EXISTE!!!</v>
          </cell>
        </row>
        <row r="503">
          <cell r="B503" t="str">
            <v>UNIDAD JURIDICA GENERACION ENERGIA/AMBIENTAL</v>
          </cell>
        </row>
        <row r="504">
          <cell r="B504" t="str">
            <v>CENTRO DE ACTIVIDAD NO EXISTE!!!</v>
          </cell>
        </row>
        <row r="505">
          <cell r="B505" t="str">
            <v>UNIDAD JURIDICA TELECOMUNICACIONES</v>
          </cell>
        </row>
        <row r="506">
          <cell r="B506" t="str">
            <v>CENTRO DE ACTIVIDAD NO EXISTE!!!</v>
          </cell>
        </row>
        <row r="507">
          <cell r="B507" t="str">
            <v>UNIDAD JURIDICA APOYO OTRAS ÁREAS</v>
          </cell>
        </row>
        <row r="508">
          <cell r="B508" t="str">
            <v>CENTRO DE ACTIVIDAD NO EXISTE!!!</v>
          </cell>
        </row>
        <row r="509">
          <cell r="B509" t="str">
            <v>UNIDAD JURIDICA BIENES INMUEBLES</v>
          </cell>
        </row>
        <row r="510">
          <cell r="B510" t="str">
            <v>CENTRO DE ACTIVIDAD NO EXISTE!!!</v>
          </cell>
        </row>
        <row r="511">
          <cell r="B511" t="str">
            <v>UNIDAD JURÍDICA PROCESOS Y RECLAMACIONES</v>
          </cell>
        </row>
        <row r="512">
          <cell r="B512" t="str">
            <v>CENTRO DE ACTIVIDAD NO EXISTE!!!</v>
          </cell>
        </row>
        <row r="513">
          <cell r="B513" t="str">
            <v>UNIDAD JURIDICA DISTRIBUCION ENERGIA</v>
          </cell>
        </row>
        <row r="514">
          <cell r="B514" t="str">
            <v>CENTRO DE ACTIVIDAD NO EXISTE!!!</v>
          </cell>
        </row>
        <row r="515">
          <cell r="B515" t="str">
            <v>UNIDAD JURIDICA COMERCIAL</v>
          </cell>
        </row>
        <row r="516">
          <cell r="B516" t="str">
            <v>CENTRO DE ACTIVIDAD NO EXISTE!!!</v>
          </cell>
        </row>
        <row r="517">
          <cell r="B517" t="str">
            <v>GERENCIA DISTRIBUCION ENERGIA</v>
          </cell>
        </row>
        <row r="518">
          <cell r="B518" t="str">
            <v>CENTRO DE ACTIVIDAD NO EXISTE!!!</v>
          </cell>
        </row>
        <row r="519">
          <cell r="B519" t="str">
            <v>PLANEACION DISTRIBUCION ENERGIA</v>
          </cell>
        </row>
        <row r="520">
          <cell r="B520" t="str">
            <v>CENTRO DE ACTIVIDAD NO EXISTE!!!</v>
          </cell>
        </row>
        <row r="521">
          <cell r="B521" t="str">
            <v>SUBGERENCIA NUEVOS NEGOCIOS</v>
          </cell>
        </row>
        <row r="522">
          <cell r="B522" t="str">
            <v>CENTRO DE ACTIVIDAD NO EXISTE!!!</v>
          </cell>
        </row>
        <row r="523">
          <cell r="B523" t="str">
            <v>SUBGERENCIA ADMON Y FINANZAS DISTRIBUCIÓN</v>
          </cell>
        </row>
        <row r="524">
          <cell r="B524" t="str">
            <v>ÁREA FINANZAS DISTRIBUCIÓN</v>
          </cell>
        </row>
        <row r="525">
          <cell r="B525" t="str">
            <v>ÁREA GESTIÓN ORGANIZACIONAL DISTRIBUCIÓN</v>
          </cell>
        </row>
        <row r="526">
          <cell r="B526" t="str">
            <v>ÁREA INFORMÁTICA DISTRIBUCIÓN</v>
          </cell>
        </row>
        <row r="527">
          <cell r="B527" t="str">
            <v>ÁREA TRANSACCIONES DISTRIBUCIÓN</v>
          </cell>
        </row>
        <row r="528">
          <cell r="B528" t="str">
            <v>GESTIÓN HUMANA DISTRIBUCIÓN</v>
          </cell>
        </row>
        <row r="529">
          <cell r="B529" t="str">
            <v>CENTRO DE ACTIVIDAD NO EXISTE!!!</v>
          </cell>
        </row>
        <row r="530">
          <cell r="B530" t="str">
            <v>SUBGERENCIA GAS</v>
          </cell>
        </row>
        <row r="531">
          <cell r="B531" t="str">
            <v>ÁREA OPERACIÓN REDES GAS</v>
          </cell>
        </row>
        <row r="532">
          <cell r="B532" t="str">
            <v>ÁREA EXPANSIÓN REDES DE GAS</v>
          </cell>
        </row>
        <row r="533">
          <cell r="B533" t="str">
            <v>TRANSACCIONES GAS</v>
          </cell>
        </row>
        <row r="534">
          <cell r="B534" t="str">
            <v>REDES GAS ALTA PRESIÓN</v>
          </cell>
        </row>
        <row r="535">
          <cell r="B535" t="str">
            <v>REDES GAS MEDIA Y BAJA PRESIÓN</v>
          </cell>
        </row>
        <row r="536">
          <cell r="B536" t="str">
            <v>REDES GAS</v>
          </cell>
        </row>
        <row r="537">
          <cell r="B537" t="str">
            <v>INSTALACIONES GAS</v>
          </cell>
        </row>
        <row r="538">
          <cell r="B538" t="str">
            <v>INGENIERÍA Y GESTIÓN GAS</v>
          </cell>
        </row>
        <row r="539">
          <cell r="B539" t="str">
            <v>CENTRO DE ACTIVIDAD NO EXISTE!!!</v>
          </cell>
        </row>
        <row r="540">
          <cell r="B540" t="str">
            <v>SUBGERENCIA REDES DE TRANSMISIÓN</v>
          </cell>
        </row>
        <row r="541">
          <cell r="B541" t="str">
            <v>CENTRO DE ACTIVIDAD NO EXISTE!!!</v>
          </cell>
        </row>
        <row r="542">
          <cell r="B542" t="str">
            <v>CENTRO REGIONAL DE DESPACHO</v>
          </cell>
        </row>
        <row r="543">
          <cell r="B543" t="str">
            <v>CENTRO DE ACTIVIDAD NO EXISTE!!!</v>
          </cell>
        </row>
        <row r="544">
          <cell r="B544" t="str">
            <v>ÁREA MONTAJES</v>
          </cell>
        </row>
        <row r="545">
          <cell r="B545" t="str">
            <v>CENTRO DE ACTIVIDAD NO EXISTE!!!</v>
          </cell>
        </row>
        <row r="546">
          <cell r="B546" t="str">
            <v>ÁREA AUTOMATIZACIÓN DISTRIBUCIÓN</v>
          </cell>
        </row>
        <row r="547">
          <cell r="B547" t="str">
            <v>CENTRO DE ACTIVIDAD NO EXISTE!!!</v>
          </cell>
        </row>
        <row r="548">
          <cell r="B548" t="str">
            <v>ÁREA SUBESTACIONES Y LINEAS</v>
          </cell>
        </row>
        <row r="549">
          <cell r="B549" t="str">
            <v>PROYECTOS REDES TRANSMISIÓN</v>
          </cell>
        </row>
        <row r="550">
          <cell r="B550" t="str">
            <v>CENTRO DE ACTIVIDAD NO EXISTE!!!</v>
          </cell>
        </row>
        <row r="551">
          <cell r="B551" t="str">
            <v>SUBGERENCIA REDES DE  DISTRIBUCIÓN</v>
          </cell>
        </row>
        <row r="552">
          <cell r="B552" t="str">
            <v>CENTRO DE ACTIVIDAD NO EXISTE!!!</v>
          </cell>
        </row>
        <row r="553">
          <cell r="B553" t="str">
            <v>ÁREA DISTRIBUCIÓN ELÉCTRICA NORTE</v>
          </cell>
        </row>
        <row r="554">
          <cell r="B554" t="str">
            <v>ATENCIÓN CLIENTES DISTRIBUCIÓN ELÉC. NORTE</v>
          </cell>
        </row>
        <row r="555">
          <cell r="B555" t="str">
            <v>PROYECTOS DISTRIBUCIÓN ELECTRICA NORTE</v>
          </cell>
        </row>
        <row r="556">
          <cell r="B556" t="str">
            <v>MTTO Y OPERACIÓN DISTRIBUC. ELECT. NORTE</v>
          </cell>
        </row>
        <row r="557">
          <cell r="B557" t="str">
            <v>CONTROL PÉRDIDAS DISTRIBUCIÓN ELEC. NORTE</v>
          </cell>
        </row>
        <row r="558">
          <cell r="B558" t="str">
            <v>CENTRO DE ACTIVIDAD NO EXISTE!!!</v>
          </cell>
        </row>
        <row r="559">
          <cell r="B559" t="str">
            <v>ÁREA DISTRIBUCIÓN ELÉCTRICA SUR</v>
          </cell>
        </row>
        <row r="560">
          <cell r="B560" t="str">
            <v>ATENCIÓN CLIENTES DISTRIBUCIÓN ELÉC. SUR</v>
          </cell>
        </row>
        <row r="561">
          <cell r="B561" t="str">
            <v>PROYECTOS DISTRIBUCIÓN ELECTRICA SUR</v>
          </cell>
        </row>
        <row r="562">
          <cell r="B562" t="str">
            <v>MTTO Y OPERACIÓN DISTRIBUC. ELECT. SUR</v>
          </cell>
        </row>
        <row r="563">
          <cell r="B563" t="str">
            <v>CONTROL PÉRDIDAS DISTRIBUCIÓN ELEC. SUR</v>
          </cell>
        </row>
        <row r="564">
          <cell r="B564" t="str">
            <v>CENTRO DE ACTIVIDAD NO EXISTE!!!</v>
          </cell>
        </row>
        <row r="565">
          <cell r="B565" t="str">
            <v>ÁREA ALUMBRADO PÚBLICO</v>
          </cell>
        </row>
        <row r="566">
          <cell r="B566" t="str">
            <v>MANTENIMIENTO ALUMBRADO PÚBLICO</v>
          </cell>
        </row>
        <row r="567">
          <cell r="B567" t="str">
            <v>PROYECTOS ALUMBRADO PÚBLICO</v>
          </cell>
        </row>
        <row r="568">
          <cell r="B568" t="str">
            <v>CENTRO DE ACTIVIDAD NO EXISTE!!!</v>
          </cell>
        </row>
        <row r="569">
          <cell r="B569" t="str">
            <v>ÁREA DISTRIBUCIÓN ELÉCTRICA CENTRO</v>
          </cell>
        </row>
        <row r="570">
          <cell r="B570" t="str">
            <v>ATENCIÓN CLIENTES DISTRIBUCIÓN ELÉC. CENTRO</v>
          </cell>
        </row>
        <row r="571">
          <cell r="B571" t="str">
            <v>PROYECTOS DISTRIBUCIÓN ELECTRICA CENTRO</v>
          </cell>
        </row>
        <row r="572">
          <cell r="B572" t="str">
            <v>MTTO Y OPERACIÓN DISTRIBUC. ELECT. CENTRO</v>
          </cell>
        </row>
        <row r="573">
          <cell r="B573" t="str">
            <v>CONTROL PÉRDIDAS DISTRIBUCIÓN ELEC. CENTRO</v>
          </cell>
        </row>
        <row r="574">
          <cell r="B574" t="str">
            <v>CENTRO DE ACTIVIDAD NO EXISTE!!!</v>
          </cell>
        </row>
        <row r="575">
          <cell r="B575" t="str">
            <v>DEPTO MANTENIMIENTO EQUIPOS</v>
          </cell>
        </row>
        <row r="576">
          <cell r="B576" t="str">
            <v>CENTRO DE ACTIVIDAD NO EXISTE!!!</v>
          </cell>
        </row>
        <row r="577">
          <cell r="B577" t="str">
            <v>ÁREA INGENIERÍA Y GESTIÓN DISTRIBUC. ELECT.</v>
          </cell>
        </row>
        <row r="578">
          <cell r="B578" t="str">
            <v>MANTENIMIENTO EQUIPOS</v>
          </cell>
        </row>
        <row r="579">
          <cell r="B579" t="str">
            <v>EQUIPOS DE MEDIDA</v>
          </cell>
        </row>
        <row r="580">
          <cell r="B580" t="str">
            <v>CENTRO DE INFORMACIÓN REDES</v>
          </cell>
        </row>
        <row r="581">
          <cell r="B581" t="str">
            <v xml:space="preserve">INGENIERÍA  </v>
          </cell>
        </row>
        <row r="582">
          <cell r="B582" t="str">
            <v>CENTRO DE ACTIVIDAD NO EXISTE!!!</v>
          </cell>
        </row>
        <row r="583">
          <cell r="B583" t="str">
            <v>AREA OPERACIÓN Y CALIDAD</v>
          </cell>
        </row>
        <row r="584">
          <cell r="B584" t="str">
            <v>CENTRO DE ACTIVIDAD NO EXISTE!!!</v>
          </cell>
        </row>
        <row r="585">
          <cell r="B585" t="str">
            <v>ÁREA REDUCCIÓN DE PERDIDAS</v>
          </cell>
        </row>
        <row r="586">
          <cell r="B586" t="str">
            <v>SUBESTACIÓN EL SALTO</v>
          </cell>
        </row>
        <row r="587">
          <cell r="B587" t="str">
            <v>SUBESTACIÓN GUADALUPE IV</v>
          </cell>
        </row>
        <row r="588">
          <cell r="B588" t="str">
            <v>SUBESTACIÓN PORCE II FUTURO</v>
          </cell>
        </row>
        <row r="589">
          <cell r="B589" t="str">
            <v>SUBESTACIÓN GUATAPÉ</v>
          </cell>
        </row>
        <row r="590">
          <cell r="B590" t="str">
            <v>SUBESTACIÓN PLAYAS</v>
          </cell>
        </row>
        <row r="591">
          <cell r="B591" t="str">
            <v>SUBESTACIÓN AYURA PIEDRAS BLANCAS</v>
          </cell>
        </row>
        <row r="592">
          <cell r="B592" t="str">
            <v>SUBESTACIÓN TASAJERA</v>
          </cell>
        </row>
        <row r="593">
          <cell r="B593" t="str">
            <v>SUBESTACIÓN RIOGRANDE I</v>
          </cell>
        </row>
        <row r="594">
          <cell r="B594" t="str">
            <v>CENTRO DE ACTIVIDAD NO EXISTE!!!</v>
          </cell>
        </row>
        <row r="595">
          <cell r="B595" t="str">
            <v>AJUSTES POR INFLACIÓN SANEAMIENTO</v>
          </cell>
        </row>
        <row r="596">
          <cell r="B596" t="str">
            <v>CENTRO DE ACTIVIDAD NO EXISTE!!!</v>
          </cell>
        </row>
        <row r="597">
          <cell r="B597" t="str">
            <v>ESTUDIOS PLAN FUTURO ACTO</v>
          </cell>
        </row>
        <row r="598">
          <cell r="B598" t="str">
            <v>CENTRO DE ACTIVIDAD NO EXISTE!!!</v>
          </cell>
        </row>
        <row r="599">
          <cell r="B599" t="str">
            <v>REORDENAMIENTO DE CIRCUITOS</v>
          </cell>
        </row>
        <row r="600">
          <cell r="B600" t="str">
            <v>MEJORAS SERVICIO EQUIPOS TTO.</v>
          </cell>
        </row>
        <row r="601">
          <cell r="B601" t="str">
            <v>TIERRAS PLAN DLLO SANEAM Y ACTO.</v>
          </cell>
        </row>
        <row r="602">
          <cell r="B602" t="str">
            <v>MEJORAS DEL SERV CAPT EQUIPO</v>
          </cell>
        </row>
        <row r="603">
          <cell r="B603" t="str">
            <v>CENTRO DE ACTIVIDAD NO EXISTE!!!</v>
          </cell>
        </row>
        <row r="604">
          <cell r="B604" t="str">
            <v>REDES Y DOMICIL.HV. ACT.PLAN FUTURO</v>
          </cell>
        </row>
        <row r="605">
          <cell r="B605" t="str">
            <v>CENTRO DE ACTIVIDAD NO EXISTE!!!</v>
          </cell>
        </row>
        <row r="606">
          <cell r="B606" t="str">
            <v>REDES ACUEDUCTO</v>
          </cell>
        </row>
        <row r="607">
          <cell r="B607" t="str">
            <v>CONTROL AGUA NO FACT.EQ.PLAN DLLO.</v>
          </cell>
        </row>
        <row r="608">
          <cell r="B608" t="str">
            <v>CONDUCCIONES OBRA CIVIL PLAN DLLO.</v>
          </cell>
        </row>
        <row r="609">
          <cell r="B609" t="str">
            <v>ACOMETIDAS OB CIV MEJ PL DLLO</v>
          </cell>
        </row>
        <row r="610">
          <cell r="B610" t="str">
            <v>CENTRO DE ACTIVIDAD NO EXISTE!!!</v>
          </cell>
        </row>
        <row r="611">
          <cell r="B611" t="str">
            <v>TANQUES PLAN DLLO SANEAM ACTO</v>
          </cell>
        </row>
        <row r="612">
          <cell r="B612" t="str">
            <v>MEJORAS SERVICIO EQUIPOS DIST.</v>
          </cell>
        </row>
        <row r="613">
          <cell r="B613" t="str">
            <v>ESTACIONES DE BOMB PLAN DLLO EQUIPOS</v>
          </cell>
        </row>
        <row r="614">
          <cell r="B614" t="str">
            <v>ESTACIONES BOMBEO PLAN DLLO O.CIVIL</v>
          </cell>
        </row>
        <row r="615">
          <cell r="B615" t="str">
            <v>CENTRO DE ACTIVIDAD NO EXISTE!!!</v>
          </cell>
        </row>
        <row r="616">
          <cell r="B616" t="str">
            <v>PAVIMENTOS ACTO PLAN SANEAMIENTO</v>
          </cell>
        </row>
        <row r="617">
          <cell r="B617" t="str">
            <v>CENTRO DE ACTIVIDAD NO EXISTE!!!</v>
          </cell>
        </row>
        <row r="618">
          <cell r="B618" t="str">
            <v>INST Y CAMB MED PLAN DLLO SANEAMIENTO</v>
          </cell>
        </row>
        <row r="619">
          <cell r="B619" t="str">
            <v>REINSTAL Y RETIRO INSTALACIONES</v>
          </cell>
        </row>
        <row r="620">
          <cell r="B620" t="str">
            <v>CENTRO DE ACTIVIDAD NO EXISTE!!!</v>
          </cell>
        </row>
        <row r="621">
          <cell r="B621" t="str">
            <v>ANTIC PL DLLO SANEAM RIO MEDELLIN</v>
          </cell>
        </row>
        <row r="622">
          <cell r="B622" t="str">
            <v>ING.PLAN DLLO.SANEAM.RIO MED.ACTO.</v>
          </cell>
        </row>
        <row r="623">
          <cell r="B623" t="str">
            <v>INTERV.PLAN DLLO.SANEAM.RIO.MEDELLIN</v>
          </cell>
        </row>
        <row r="624">
          <cell r="B624" t="str">
            <v>CENTRO DE ACTIVIDAD NO EXISTE!!!</v>
          </cell>
        </row>
        <row r="625">
          <cell r="B625" t="str">
            <v>G FROS PL DLLO SANEAM RIO MEDELLIN</v>
          </cell>
        </row>
        <row r="626">
          <cell r="B626" t="str">
            <v>CENTRO DE ACTIVIDAD NO EXISTE!!!</v>
          </cell>
        </row>
        <row r="627">
          <cell r="B627" t="str">
            <v>FLUCT TIPO DE CAMBIO ACUEDUCTO</v>
          </cell>
        </row>
        <row r="628">
          <cell r="B628" t="str">
            <v>CENTRO DE ACTIVIDAD NO EXISTE!!!</v>
          </cell>
        </row>
        <row r="629">
          <cell r="B629" t="str">
            <v>AJ P INFL P DLLO SANEAM RIO MEDELLIN</v>
          </cell>
        </row>
        <row r="630">
          <cell r="B630" t="str">
            <v>CENTRO DE ACTIVIDAD NO EXISTE!!!</v>
          </cell>
        </row>
        <row r="631">
          <cell r="B631" t="str">
            <v>CAP P DLLO SANEAM RIO MED Y ACTO</v>
          </cell>
        </row>
        <row r="632">
          <cell r="B632" t="str">
            <v>INFORMAT PLAN DLLO SANEAM R MEDELLIN</v>
          </cell>
        </row>
        <row r="633">
          <cell r="B633" t="str">
            <v>CENTROS DE OPERACION Y MANTTO</v>
          </cell>
        </row>
        <row r="634">
          <cell r="B634" t="str">
            <v>CENTRO DE ACTIVIDAD NO EXISTE!!!</v>
          </cell>
        </row>
        <row r="635">
          <cell r="B635" t="str">
            <v>ANTICIPOS PROGRAMAS GENERALES</v>
          </cell>
        </row>
        <row r="636">
          <cell r="B636" t="str">
            <v>CENTRO DE ACTIVIDAD NO EXISTE!!!</v>
          </cell>
        </row>
        <row r="637">
          <cell r="B637" t="str">
            <v>TANQUES GIRARDOTA</v>
          </cell>
        </row>
        <row r="638">
          <cell r="B638" t="str">
            <v>CENTRO DE ACTIVIDAD NO EXISTE!!!</v>
          </cell>
        </row>
        <row r="639">
          <cell r="B639" t="str">
            <v>USO RACIONAL DE ENERGIA</v>
          </cell>
        </row>
        <row r="640">
          <cell r="B640" t="str">
            <v>CENTRO DE ACTIVIDAD NO EXISTE!!!</v>
          </cell>
        </row>
        <row r="641">
          <cell r="B641" t="str">
            <v>ANTICIPOS FINDETER</v>
          </cell>
        </row>
        <row r="642">
          <cell r="B642" t="str">
            <v>CENTRO DE ACTIVIDAD NO EXISTE!!!</v>
          </cell>
        </row>
        <row r="643">
          <cell r="B643" t="str">
            <v>REORDENAMIENTO DE CIRCUITOS PLAN FUTURO</v>
          </cell>
        </row>
        <row r="644">
          <cell r="B644" t="str">
            <v>CENTRO DE ACTIVIDAD NO EXISTE!!!</v>
          </cell>
        </row>
        <row r="645">
          <cell r="B645" t="str">
            <v>SUMINISTRO EQUIPOS PLANTA TTO, PLAN BIENAL</v>
          </cell>
        </row>
        <row r="646">
          <cell r="B646" t="str">
            <v>CENTRO DE ACTIVIDAD NO EXISTE!!!</v>
          </cell>
        </row>
        <row r="647">
          <cell r="B647" t="str">
            <v>AJ POR INFL PLAN BIENAL ACTO</v>
          </cell>
        </row>
        <row r="648">
          <cell r="B648" t="str">
            <v>CENTRO DE ACTIVIDAD NO EXISTE!!!</v>
          </cell>
        </row>
        <row r="649">
          <cell r="B649" t="str">
            <v>EST DE BOMBEO PLAN BIENAL</v>
          </cell>
        </row>
        <row r="650">
          <cell r="B650" t="str">
            <v>CENTRO DE ACTIVIDAD NO EXISTE!!!</v>
          </cell>
        </row>
        <row r="651">
          <cell r="B651" t="str">
            <v>CONSTRUCC.YCAMB.DOMICILIARI.ACTO.</v>
          </cell>
        </row>
        <row r="652">
          <cell r="B652" t="str">
            <v>CENTRO DE ACTIVIDAD NO EXISTE!!!</v>
          </cell>
        </row>
        <row r="653">
          <cell r="B653" t="str">
            <v>CONSTRUCCION OBRAS PROG PERIUR</v>
          </cell>
        </row>
        <row r="654">
          <cell r="B654" t="str">
            <v>CONST NUEVAS REDES PLAN BIENAL</v>
          </cell>
        </row>
        <row r="655">
          <cell r="B655" t="str">
            <v>CENTRO DE ACTIVIDAD NO EXISTE!!!</v>
          </cell>
        </row>
        <row r="656">
          <cell r="B656" t="str">
            <v>ING PL BIENAL ACTO</v>
          </cell>
        </row>
        <row r="657">
          <cell r="B657" t="str">
            <v>ESTUD Y DIS ACTO PL BIENAL</v>
          </cell>
        </row>
        <row r="658">
          <cell r="B658" t="str">
            <v>CENTRO DE ACTIVIDAD NO EXISTE!!!</v>
          </cell>
        </row>
        <row r="659">
          <cell r="B659" t="str">
            <v>AJ POR INFL FINDETER HV</v>
          </cell>
        </row>
        <row r="660">
          <cell r="B660" t="str">
            <v>ANTICIPOS OTROS PROGRAMAS</v>
          </cell>
        </row>
        <row r="661">
          <cell r="B661" t="str">
            <v>CENTRO DE ACTIVIDAD NO EXISTE!!!</v>
          </cell>
        </row>
        <row r="662">
          <cell r="B662" t="str">
            <v>CONST COLECT INTERCEP PL BIENA</v>
          </cell>
        </row>
        <row r="663">
          <cell r="B663" t="str">
            <v>CENTRO DE ACTIVIDAD NO EXISTE!!!</v>
          </cell>
        </row>
        <row r="664">
          <cell r="B664" t="str">
            <v>CONSTRUCCION OBRAS CONTROL VER</v>
          </cell>
        </row>
        <row r="665">
          <cell r="B665" t="str">
            <v>CENTRO DE ACTIVIDAD NO EXISTE!!!</v>
          </cell>
        </row>
        <row r="666">
          <cell r="B666" t="str">
            <v>RECONST MASIVA RED ALC PL BIEN</v>
          </cell>
        </row>
        <row r="667">
          <cell r="B667" t="str">
            <v>CENTRO DE ACTIVIDAD NO EXISTE!!!</v>
          </cell>
        </row>
        <row r="668">
          <cell r="B668" t="str">
            <v>CONST NUEV REDES ALC PLAN BIEN</v>
          </cell>
        </row>
        <row r="669">
          <cell r="B669" t="str">
            <v>CENTRO DE ACTIVIDAD NO EXISTE!!!</v>
          </cell>
        </row>
        <row r="670">
          <cell r="B670" t="str">
            <v>AJ POR INFL PLAN BIENAL ALC</v>
          </cell>
        </row>
        <row r="671">
          <cell r="B671" t="str">
            <v>ING PL BIENAL ALC</v>
          </cell>
        </row>
        <row r="672">
          <cell r="B672" t="str">
            <v>EST Y DIS ALC PL BIENAL</v>
          </cell>
        </row>
        <row r="673">
          <cell r="B673" t="str">
            <v>INTERVENTORIA PLAN BIENAL ALC</v>
          </cell>
        </row>
        <row r="674">
          <cell r="B674" t="str">
            <v>CENTRO DE ACTIVIDAD NO EXISTE!!!</v>
          </cell>
        </row>
        <row r="675">
          <cell r="B675" t="str">
            <v>EQUIPOS TELEMETRIA Y TELECONTR</v>
          </cell>
        </row>
        <row r="676">
          <cell r="B676" t="str">
            <v>CENTRO DE TELEMETRIA OBRA CIVI</v>
          </cell>
        </row>
        <row r="677">
          <cell r="B677" t="str">
            <v>CENTRO DE ACTIVIDAD NO EXISTE!!!</v>
          </cell>
        </row>
        <row r="678">
          <cell r="B678" t="str">
            <v>PROG VEREDAS OTROS PROGRAMAS</v>
          </cell>
        </row>
        <row r="679">
          <cell r="B679" t="str">
            <v>CENTRO DE ACTIVIDAD NO EXISTE!!!</v>
          </cell>
        </row>
        <row r="680">
          <cell r="B680" t="str">
            <v>REDES Y DOMIC H.V.</v>
          </cell>
        </row>
        <row r="681">
          <cell r="B681" t="str">
            <v>RECONST. REDES INVAL ACUEDUCTO</v>
          </cell>
        </row>
        <row r="682">
          <cell r="B682" t="str">
            <v>RECONST REDES OTROS PROG    .</v>
          </cell>
        </row>
        <row r="683">
          <cell r="B683" t="str">
            <v>ESTABIL. PRESA PIEDRAS BLANCAS</v>
          </cell>
        </row>
        <row r="684">
          <cell r="B684" t="str">
            <v>TANQUES OTROS PROGRAMAS</v>
          </cell>
        </row>
        <row r="685">
          <cell r="B685" t="str">
            <v>REFACCION INST. TRATAMIENTO</v>
          </cell>
        </row>
        <row r="686">
          <cell r="B686" t="str">
            <v>REFACCION INSTALAC CAPTACION</v>
          </cell>
        </row>
        <row r="687">
          <cell r="B687" t="str">
            <v>ACONDICIONAMIENTO INSTALACIONES CALDAS</v>
          </cell>
        </row>
        <row r="688">
          <cell r="B688" t="str">
            <v>REFACCION INST. DISTRIBUCION</v>
          </cell>
        </row>
        <row r="689">
          <cell r="B689" t="str">
            <v>ACONDICIONAMIENTO INSTALACIONES BARBOSA</v>
          </cell>
        </row>
        <row r="690">
          <cell r="B690" t="str">
            <v>CENTRO DE ACTIVIDAD NO EXISTE!!!</v>
          </cell>
        </row>
        <row r="691">
          <cell r="B691" t="str">
            <v>REDES DE DISTRIBUCION ACUEDUCTO  OP</v>
          </cell>
        </row>
        <row r="692">
          <cell r="B692" t="str">
            <v>CONDUCCIONES E IMPULSACIONES</v>
          </cell>
        </row>
        <row r="693">
          <cell r="B693" t="str">
            <v>CENTRO DE ACTIVIDAD NO EXISTE!!!</v>
          </cell>
        </row>
        <row r="694">
          <cell r="B694" t="str">
            <v>ANTICIPOS OTROS PROGRAMAS</v>
          </cell>
        </row>
        <row r="695">
          <cell r="B695" t="str">
            <v>VENTA AGUA CRUDA</v>
          </cell>
        </row>
        <row r="696">
          <cell r="B696" t="str">
            <v>CENTRO DE ACTIVIDAD NO EXISTE!!!</v>
          </cell>
        </row>
        <row r="697">
          <cell r="B697" t="str">
            <v>OBRAS PROGRAMA PAAC OP</v>
          </cell>
        </row>
        <row r="698">
          <cell r="B698" t="str">
            <v>CENTRO DE ACTIVIDAD NO EXISTE!!!</v>
          </cell>
        </row>
        <row r="699">
          <cell r="B699" t="str">
            <v>AJ POR INFL OTROS PROGRAMAS</v>
          </cell>
        </row>
        <row r="700">
          <cell r="B700" t="str">
            <v>ANTICIPOS PLAN BIENAL</v>
          </cell>
        </row>
        <row r="701">
          <cell r="B701" t="str">
            <v>CENTRO DE ACTIVIDAD NO EXISTE!!!</v>
          </cell>
        </row>
        <row r="702">
          <cell r="B702" t="str">
            <v>MICROCENTRALES OBRA CIVIL</v>
          </cell>
        </row>
        <row r="703">
          <cell r="B703" t="str">
            <v>MICROCENTRALES EQUIPOS</v>
          </cell>
        </row>
        <row r="704">
          <cell r="B704" t="str">
            <v>INTERVENTORIA OTROS PROG ACTO</v>
          </cell>
        </row>
        <row r="705">
          <cell r="B705" t="str">
            <v>INGENIERIA OTROS PROGRAMAS ACU</v>
          </cell>
        </row>
        <row r="706">
          <cell r="B706" t="str">
            <v>CENTRO DE ACTIVIDAD NO EXISTE!!!</v>
          </cell>
        </row>
        <row r="707">
          <cell r="B707" t="str">
            <v>DISE\O PLANTA DE TTO SAN FDO</v>
          </cell>
        </row>
        <row r="708">
          <cell r="B708" t="str">
            <v>CENTRO DE ACTIVIDAD NO EXISTE!!!</v>
          </cell>
        </row>
        <row r="709">
          <cell r="B709" t="str">
            <v>GASTOS FROS FONADE PTA TTO SAN FDO</v>
          </cell>
        </row>
        <row r="710">
          <cell r="B710" t="str">
            <v>REUBICACION ASENT BELLO SANEAMIENTO</v>
          </cell>
        </row>
        <row r="711">
          <cell r="B711" t="str">
            <v>PREPARACION PL DLLO. DEL NORTE</v>
          </cell>
        </row>
        <row r="712">
          <cell r="B712" t="str">
            <v>CENTRO DE ACTIVIDAD NO EXISTE!!!</v>
          </cell>
        </row>
        <row r="713">
          <cell r="B713" t="str">
            <v>OBRAS PROG PAAC ALCANTARILLADO</v>
          </cell>
        </row>
        <row r="714">
          <cell r="B714" t="str">
            <v>CENTRO DE ACTIVIDAD NO EXISTE!!!</v>
          </cell>
        </row>
        <row r="715">
          <cell r="B715" t="str">
            <v>PLAN CORREGIMIENTO VEREDAS ALC</v>
          </cell>
        </row>
        <row r="716">
          <cell r="B716" t="str">
            <v>CENTRO DE ACTIVIDAD NO EXISTE!!!</v>
          </cell>
        </row>
        <row r="717">
          <cell r="B717" t="str">
            <v>REDES Y DOMICILIARIAS HV. ALC</v>
          </cell>
        </row>
        <row r="718">
          <cell r="B718" t="str">
            <v>INTERCEPT PLAN DLLO SANEAM R MEDELLIN</v>
          </cell>
        </row>
        <row r="719">
          <cell r="B719" t="str">
            <v>COLECT PLAN DLLO SANEAM RIO MEDELLIN</v>
          </cell>
        </row>
        <row r="720">
          <cell r="B720" t="str">
            <v>AJ POR INFL FINDETER HV</v>
          </cell>
        </row>
        <row r="721">
          <cell r="B721" t="str">
            <v>CENTRO DE ACTIVIDAD NO EXISTE!!!</v>
          </cell>
        </row>
        <row r="722">
          <cell r="B722" t="str">
            <v>CONST Y CAMB DOMIC Y ACOMETIDAS</v>
          </cell>
        </row>
        <row r="723">
          <cell r="B723" t="str">
            <v>CENTRO DE ACTIVIDAD NO EXISTE!!!</v>
          </cell>
        </row>
        <row r="724">
          <cell r="B724" t="str">
            <v>CONST SUMIDEROS PLUVIALES</v>
          </cell>
        </row>
        <row r="725">
          <cell r="B725" t="str">
            <v>CENTRO DE ACTIVIDAD NO EXISTE!!!</v>
          </cell>
        </row>
        <row r="726">
          <cell r="B726" t="str">
            <v>OBRAS CONTROL VERTIMIENTOS</v>
          </cell>
        </row>
        <row r="727">
          <cell r="B727" t="str">
            <v>CENTRO DE ACTIVIDAD NO EXISTE!!!</v>
          </cell>
        </row>
        <row r="728">
          <cell r="B728" t="str">
            <v>OBRA CIVIL PLANTA TTO SAN FDO</v>
          </cell>
        </row>
        <row r="729">
          <cell r="B729" t="str">
            <v>EQUIPOS PLANTA TTO SAN FDO</v>
          </cell>
        </row>
        <row r="730">
          <cell r="B730" t="str">
            <v>TERRENOS PLANTA TTO. SAN FERNANDO</v>
          </cell>
        </row>
        <row r="731">
          <cell r="B731" t="str">
            <v>MONTAJE EQUIPOS PLANTA TTO SAN FDO.</v>
          </cell>
        </row>
        <row r="732">
          <cell r="B732" t="str">
            <v>TIERR Y SERVID COLECT PL EXP REP</v>
          </cell>
        </row>
        <row r="733">
          <cell r="B733" t="str">
            <v>CENTRO DE ACTIVIDAD NO EXISTE!!!</v>
          </cell>
        </row>
        <row r="734">
          <cell r="B734" t="str">
            <v>AJ POR INFL OTROS PROGRAMAS</v>
          </cell>
        </row>
        <row r="735">
          <cell r="B735" t="str">
            <v>ANTICIPOS PLAN DLLO SANEAMIENTO</v>
          </cell>
        </row>
        <row r="736">
          <cell r="B736" t="str">
            <v>ING.PLAN DLLO.SANEAM.RIO MEDELLIN</v>
          </cell>
        </row>
        <row r="737">
          <cell r="B737" t="str">
            <v>INTERV. PLAN SANEAM.RIO MEDELLIN</v>
          </cell>
        </row>
        <row r="738">
          <cell r="B738" t="str">
            <v>CENTRO DE ACTIVIDAD NO EXISTE!!!</v>
          </cell>
        </row>
        <row r="739">
          <cell r="B739" t="str">
            <v>GTOS FROS PLAN DLLO SANEAMIENTO</v>
          </cell>
        </row>
        <row r="740">
          <cell r="B740" t="str">
            <v>CENTRO DE ACTIVIDAD NO EXISTE!!!</v>
          </cell>
        </row>
        <row r="741">
          <cell r="B741" t="str">
            <v>FLUCT TIPO DE CAMBIO ALCANTARILLADO</v>
          </cell>
        </row>
        <row r="742">
          <cell r="B742" t="str">
            <v>REPOSICION COLECTORES</v>
          </cell>
        </row>
        <row r="743">
          <cell r="B743" t="str">
            <v>CENTRO DE ACTIVIDAD NO EXISTE!!!</v>
          </cell>
        </row>
        <row r="744">
          <cell r="B744" t="str">
            <v>CONST COLECTORES OTROS PROGRAMAS</v>
          </cell>
        </row>
        <row r="745">
          <cell r="B745" t="str">
            <v>CENTRO DE ACTIVIDAD NO EXISTE!!!</v>
          </cell>
        </row>
        <row r="746">
          <cell r="B746" t="str">
            <v>PROGRAMA PERIURBANO OTROS PROGRAMAS</v>
          </cell>
        </row>
        <row r="747">
          <cell r="B747" t="str">
            <v>CENTRO DE ACTIVIDAD NO EXISTE!!!</v>
          </cell>
        </row>
        <row r="748">
          <cell r="B748" t="str">
            <v>RECONST.REDES INVAL ALCANTARILLADO</v>
          </cell>
        </row>
        <row r="749">
          <cell r="B749" t="str">
            <v>REPOSICION REDES ALCANTARILLADO</v>
          </cell>
        </row>
        <row r="750">
          <cell r="B750" t="str">
            <v>INGENIERIA OTROS PROGRAMAS ALCDO.</v>
          </cell>
        </row>
        <row r="751">
          <cell r="B751" t="str">
            <v>CENTRO DE ACTIVIDAD NO EXISTE!!!</v>
          </cell>
        </row>
        <row r="752">
          <cell r="B752" t="str">
            <v>RED PRIMARIA REPOSICIÓN</v>
          </cell>
        </row>
        <row r="753">
          <cell r="B753" t="str">
            <v>CENTRO DE ACTIVIDAD NO EXISTE!!!</v>
          </cell>
        </row>
        <row r="754">
          <cell r="B754" t="str">
            <v>RED SECUNDARIA REPOSICION</v>
          </cell>
        </row>
        <row r="755">
          <cell r="B755" t="str">
            <v>CENTRO DE ACTIVIDAD NO EXISTE!!!</v>
          </cell>
        </row>
        <row r="756">
          <cell r="B756" t="str">
            <v>PROYECTO CENTRO</v>
          </cell>
        </row>
        <row r="757">
          <cell r="B757" t="str">
            <v>EQUIPOS RED DE ACCESO</v>
          </cell>
        </row>
        <row r="758">
          <cell r="B758" t="str">
            <v>PROYECTO TELEVISION POR CABLE</v>
          </cell>
        </row>
        <row r="759">
          <cell r="B759" t="str">
            <v>RED PRIMARIA PLAN 95-99</v>
          </cell>
        </row>
        <row r="760">
          <cell r="B760" t="str">
            <v>CENTRO DE ACTIVIDAD NO EXISTE!!!</v>
          </cell>
        </row>
        <row r="761">
          <cell r="B761" t="str">
            <v>RED SECUNDARIA PLAN 95-99</v>
          </cell>
        </row>
        <row r="762">
          <cell r="B762" t="str">
            <v>CENTRO DE ACTIVIDAD NO EXISTE!!!</v>
          </cell>
        </row>
        <row r="763">
          <cell r="B763" t="str">
            <v>RED CANALIZACIONES PLAN 95-99</v>
          </cell>
        </row>
        <row r="764">
          <cell r="B764" t="str">
            <v>CENTRO DE ACTIVIDAD NO EXISTE!!!</v>
          </cell>
        </row>
        <row r="765">
          <cell r="B765" t="str">
            <v>PRESURIZACION</v>
          </cell>
        </row>
        <row r="766">
          <cell r="B766" t="str">
            <v>SISTEMATIZACION DANOS P.95-99</v>
          </cell>
        </row>
        <row r="767">
          <cell r="B767" t="str">
            <v>PLAN DE CONTINGENCIAS</v>
          </cell>
        </row>
        <row r="768">
          <cell r="B768" t="str">
            <v>DESPACHO CUADRILLAS P.95-99</v>
          </cell>
        </row>
        <row r="769">
          <cell r="B769" t="str">
            <v>LINEA ABONADOS PLAN 95-99</v>
          </cell>
        </row>
        <row r="770">
          <cell r="B770" t="str">
            <v>LINEA ABONADOS ORIENTE</v>
          </cell>
        </row>
        <row r="771">
          <cell r="B771" t="str">
            <v>TELS PUBLICOS SIN COBRO</v>
          </cell>
        </row>
        <row r="772">
          <cell r="B772" t="str">
            <v>CENTRO DE ACTIVIDAD NO EXISTE!!!</v>
          </cell>
        </row>
        <row r="773">
          <cell r="B773" t="str">
            <v>TELS PUBLICOS CON COBRO</v>
          </cell>
        </row>
        <row r="774">
          <cell r="B774" t="str">
            <v>CENTRO DE ACTIVIDAD NO EXISTE!!!</v>
          </cell>
        </row>
        <row r="775">
          <cell r="B775" t="str">
            <v>DESPACHO DE CUADRILLAS ORIENTE</v>
          </cell>
        </row>
        <row r="776">
          <cell r="B776" t="str">
            <v>COMUNICACION VIA RADIO</v>
          </cell>
        </row>
        <row r="777">
          <cell r="B777" t="str">
            <v>CAMBIOS RED PRIM Y SECUN P 95-99</v>
          </cell>
        </row>
        <row r="778">
          <cell r="B778" t="str">
            <v>CENTRO DE ACTIVIDAD NO EXISTE!!!</v>
          </cell>
        </row>
        <row r="779">
          <cell r="B779" t="str">
            <v>AJ X INFL VIA RADIO CONVENCIONAL</v>
          </cell>
        </row>
        <row r="780">
          <cell r="B780" t="str">
            <v>CENTRO DE ACTIVIDAD NO EXISTE!!!</v>
          </cell>
        </row>
        <row r="781">
          <cell r="B781" t="str">
            <v>ANTICIPOS PLAN MAESTRO DE INF.</v>
          </cell>
        </row>
        <row r="782">
          <cell r="B782" t="str">
            <v>CENTRO DE ACTIVIDAD NO EXISTE!!!</v>
          </cell>
        </row>
        <row r="783">
          <cell r="B783" t="str">
            <v>AJ POR INFL OTROS PROGRAMAS</v>
          </cell>
        </row>
        <row r="784">
          <cell r="B784" t="str">
            <v>CENTRO DE ACTIVIDAD NO EXISTE!!!</v>
          </cell>
        </row>
        <row r="785">
          <cell r="B785" t="str">
            <v>ANTICIPOS PROGRAMAS ESPECIALES</v>
          </cell>
        </row>
        <row r="786">
          <cell r="B786" t="str">
            <v>CENTRO DE ACTIVIDAD NO EXISTE!!!</v>
          </cell>
        </row>
        <row r="787">
          <cell r="B787" t="str">
            <v>CORREO DE VOZ</v>
          </cell>
        </row>
        <row r="788">
          <cell r="B788" t="str">
            <v>LARGA DISTANCIA</v>
          </cell>
        </row>
        <row r="789">
          <cell r="B789" t="str">
            <v>TRUNKING NACIONAL</v>
          </cell>
        </row>
        <row r="790">
          <cell r="B790" t="str">
            <v>RED METROPOLITANA DE DATOS</v>
          </cell>
        </row>
        <row r="791">
          <cell r="B791" t="str">
            <v>INTERNET</v>
          </cell>
        </row>
        <row r="792">
          <cell r="B792" t="str">
            <v>PROYECTO BOGOTA</v>
          </cell>
        </row>
        <row r="793">
          <cell r="B793" t="str">
            <v>PROYECTO RED FIBRA OPTICA TORRES ISA</v>
          </cell>
        </row>
        <row r="794">
          <cell r="B794" t="str">
            <v>CENTRO DE ACTIVIDAD NO EXISTE!!!</v>
          </cell>
        </row>
        <row r="795">
          <cell r="B795" t="str">
            <v>LINEAS PLAN 95-99</v>
          </cell>
        </row>
        <row r="796">
          <cell r="B796" t="str">
            <v>TRANSMISION PLAN 95-99</v>
          </cell>
        </row>
        <row r="797">
          <cell r="B797" t="str">
            <v>RDSI PLAN 95-99</v>
          </cell>
        </row>
        <row r="798">
          <cell r="B798" t="str">
            <v>EDIFICIOS PLAN MERCADEO</v>
          </cell>
        </row>
        <row r="799">
          <cell r="B799" t="str">
            <v>REPUESTOS EQUIPOS PRUEBA Y GENERACION</v>
          </cell>
        </row>
        <row r="800">
          <cell r="B800" t="str">
            <v>CENTRO DE ACTIVIDAD NO EXISTE!!!</v>
          </cell>
        </row>
        <row r="801">
          <cell r="B801" t="str">
            <v>CAPACITACION TELEFONOS</v>
          </cell>
        </row>
        <row r="802">
          <cell r="B802" t="str">
            <v>CENTRO DE ACTIVIDAD NO EXISTE!!!</v>
          </cell>
        </row>
        <row r="803">
          <cell r="B803" t="str">
            <v>DESPACHO DE CUADRILLAS</v>
          </cell>
        </row>
        <row r="804">
          <cell r="B804" t="str">
            <v>CENTRO DE ACTIVIDAD NO EXISTE!!!</v>
          </cell>
        </row>
        <row r="805">
          <cell r="B805" t="str">
            <v>ANTICIPO PROGRAMAS GENERALES</v>
          </cell>
        </row>
        <row r="806">
          <cell r="B806" t="str">
            <v>EDIFICIOS PLANTA INT P.95-99</v>
          </cell>
        </row>
        <row r="807">
          <cell r="B807" t="str">
            <v>CENTRO DE ACTIVIDAD NO EXISTE!!!</v>
          </cell>
        </row>
        <row r="808">
          <cell r="B808" t="str">
            <v>INTERCON ENTRE CENTRALES P 95-99</v>
          </cell>
        </row>
        <row r="809">
          <cell r="B809" t="str">
            <v>GABINETES INTERRUPTORES P.95-99</v>
          </cell>
        </row>
        <row r="810">
          <cell r="B810" t="str">
            <v>AIRE ACONDICIONADO PLAN 95-99</v>
          </cell>
        </row>
        <row r="811">
          <cell r="B811" t="str">
            <v>CENTRO DE ACTIVIDAD NO EXISTE!!!</v>
          </cell>
        </row>
        <row r="812">
          <cell r="B812" t="str">
            <v>EQUIPO FIJO ORIENTE</v>
          </cell>
        </row>
        <row r="813">
          <cell r="B813" t="str">
            <v>CENTRO DE ACTIVIDAD NO EXISTE!!!</v>
          </cell>
        </row>
        <row r="814">
          <cell r="B814" t="str">
            <v>ANTICIPOS TELEF PLAN 95-99</v>
          </cell>
        </row>
        <row r="815">
          <cell r="B815" t="str">
            <v>PLAN REPOSICION LINEAS</v>
          </cell>
        </row>
        <row r="816">
          <cell r="B816" t="str">
            <v>EQUIPOS TRANSMISION 35000 LINEAS</v>
          </cell>
        </row>
        <row r="817">
          <cell r="B817" t="str">
            <v>EQUIPOS COMPUTACION 98000 LINEAS</v>
          </cell>
        </row>
        <row r="818">
          <cell r="B818" t="str">
            <v>EQUIPOS TRANSMISION 98000 LINEAS</v>
          </cell>
        </row>
        <row r="819">
          <cell r="B819" t="str">
            <v>OTROS PLAN REVISION 95-99</v>
          </cell>
        </row>
        <row r="820">
          <cell r="B820" t="str">
            <v>CONMUTACION ESTRATOS BAJOS 2A. LINEA</v>
          </cell>
        </row>
        <row r="821">
          <cell r="B821" t="str">
            <v>CENTRO DE ACTIVIDAD NO EXISTE!!!</v>
          </cell>
        </row>
        <row r="822">
          <cell r="B822" t="str">
            <v>ANTICIPOS PLANTA GENERAL</v>
          </cell>
        </row>
        <row r="823">
          <cell r="B823" t="str">
            <v>CENTRO DE ACTIVIDAD NO EXISTE!!!</v>
          </cell>
        </row>
        <row r="824">
          <cell r="B824" t="str">
            <v>ANTICIPOS TELEFONOS PLAN 90-94</v>
          </cell>
        </row>
        <row r="825">
          <cell r="B825" t="str">
            <v>CENTRO DE ACTIVIDAD NO EXISTE!!!</v>
          </cell>
        </row>
        <row r="826">
          <cell r="B826" t="str">
            <v>INGENIERIA OTROS PROGRAMAS</v>
          </cell>
        </row>
        <row r="827">
          <cell r="B827" t="str">
            <v>INGENIERIA PLAN REPOSICION</v>
          </cell>
        </row>
        <row r="828">
          <cell r="B828" t="str">
            <v>GASTOS FROS. EXIMBANK PLAN 95-99</v>
          </cell>
        </row>
        <row r="829">
          <cell r="B829" t="str">
            <v>CENTRO DE ACTIVIDAD NO EXISTE!!!</v>
          </cell>
        </row>
        <row r="830">
          <cell r="B830" t="str">
            <v>GASTOS FINANCIEROS PLESSEY</v>
          </cell>
        </row>
        <row r="831">
          <cell r="B831" t="str">
            <v>CENTRO DE ACTIVIDAD NO EXISTE!!!</v>
          </cell>
        </row>
        <row r="832">
          <cell r="B832" t="str">
            <v>AJUSTES POR INFLACION ORIENTE</v>
          </cell>
        </row>
        <row r="833">
          <cell r="B833" t="str">
            <v>CENTRO DE ACTIVIDAD NO EXISTE!!!</v>
          </cell>
        </row>
        <row r="834">
          <cell r="B834" t="str">
            <v>AJUSTE PRESTAMO EXIMBANK (189K)</v>
          </cell>
        </row>
        <row r="835">
          <cell r="B835" t="str">
            <v>CENTRO DE ACTIVIDAD NO EXISTE!!!</v>
          </cell>
        </row>
        <row r="836">
          <cell r="B836" t="str">
            <v>AJUSTE PRESTAMO PLESSEY</v>
          </cell>
        </row>
        <row r="837">
          <cell r="B837" t="str">
            <v>CENTRO DE ACTIVIDAD NO EXISTE!!!</v>
          </cell>
        </row>
        <row r="838">
          <cell r="B838" t="str">
            <v>INGENIERIA PLAN DE DESARROLLO 2000-2002</v>
          </cell>
        </row>
        <row r="839">
          <cell r="B839" t="str">
            <v>AJUSTE PTMO. C. ITOH (161K)</v>
          </cell>
        </row>
        <row r="840">
          <cell r="B840" t="str">
            <v>INGENIERIA PLAN 1995-1999</v>
          </cell>
        </row>
        <row r="841">
          <cell r="B841" t="str">
            <v>INGENIERIA PROYECTO ORIENTE</v>
          </cell>
        </row>
        <row r="842">
          <cell r="B842" t="str">
            <v>CENTRO DE ACTIVIDAD NO EXISTE!!!</v>
          </cell>
        </row>
        <row r="843">
          <cell r="B843" t="str">
            <v>INGENIERIA TELEFONOS VIA RADIO</v>
          </cell>
        </row>
        <row r="844">
          <cell r="B844" t="str">
            <v>SUB O.C. CANALIZACIONES VARIAS</v>
          </cell>
        </row>
        <row r="845">
          <cell r="B845" t="str">
            <v>SUB O.C. VARIAS</v>
          </cell>
        </row>
        <row r="846">
          <cell r="B846" t="str">
            <v>SUB LA CABAÑA O. C. EXPANSION</v>
          </cell>
        </row>
        <row r="847">
          <cell r="B847" t="str">
            <v>SUB ITAGUI O. C. EXPANSION</v>
          </cell>
        </row>
        <row r="848">
          <cell r="B848" t="str">
            <v>SUB. YARUMAL II O.C. AMPLIACION</v>
          </cell>
        </row>
        <row r="849">
          <cell r="B849" t="str">
            <v>SUB. SAN ANTONIO OO. CC. AMPLIACION</v>
          </cell>
        </row>
        <row r="850">
          <cell r="B850" t="str">
            <v>SUB. RIONEGRO O.C. AMPLIACION</v>
          </cell>
        </row>
        <row r="851">
          <cell r="B851" t="str">
            <v>SUB. SANTA ROSA O.C. AMPLIACION</v>
          </cell>
        </row>
        <row r="852">
          <cell r="B852" t="str">
            <v>SUB. O.C. CANALIZACIONES ITAGUI</v>
          </cell>
        </row>
        <row r="853">
          <cell r="B853" t="str">
            <v>SUB. O.C. CANALIZACIONES CABA\A</v>
          </cell>
        </row>
        <row r="854">
          <cell r="B854" t="str">
            <v>SUB. O.C. CANALIZACIONES ORIENTE</v>
          </cell>
        </row>
        <row r="855">
          <cell r="B855" t="str">
            <v>EXPANSION REDES PRIMARIAS</v>
          </cell>
        </row>
        <row r="856">
          <cell r="B856" t="str">
            <v>REPOSICION REDES PRIMARIAS</v>
          </cell>
        </row>
        <row r="857">
          <cell r="B857" t="str">
            <v>RECTIFICACION REDES SECUNDARIAS</v>
          </cell>
        </row>
        <row r="858">
          <cell r="B858" t="str">
            <v>EST. REDES PRIMARIAS AISLAD.</v>
          </cell>
        </row>
        <row r="859">
          <cell r="B859" t="str">
            <v>CENTRO DE INFORMACION REDES</v>
          </cell>
        </row>
        <row r="860">
          <cell r="B860" t="str">
            <v>RECONSTRUCCION TRANSFORMADORES</v>
          </cell>
        </row>
        <row r="861">
          <cell r="B861" t="str">
            <v>AUTOMATIZACION DE LA DISTRIBUC</v>
          </cell>
        </row>
        <row r="862">
          <cell r="B862" t="str">
            <v>REDES OTRAS ENTIDADES</v>
          </cell>
        </row>
        <row r="863">
          <cell r="B863" t="str">
            <v>SUB. RIO CLARO 110KV EXPANSION</v>
          </cell>
        </row>
        <row r="864">
          <cell r="B864" t="str">
            <v>REDES SUBESTACION ORIENTE II</v>
          </cell>
        </row>
        <row r="865">
          <cell r="B865" t="str">
            <v>REDES SUB LA CABANA</v>
          </cell>
        </row>
        <row r="866">
          <cell r="B866" t="str">
            <v>REDES SUB. ITAGUI</v>
          </cell>
        </row>
        <row r="867">
          <cell r="B867" t="str">
            <v>CONTRATOS REDES ZONA SUR</v>
          </cell>
        </row>
        <row r="868">
          <cell r="B868" t="str">
            <v>CONTRATO RED AEREA</v>
          </cell>
        </row>
        <row r="869">
          <cell r="B869" t="str">
            <v>ESTUDIOS DISTRIBUCION ENERGIA</v>
          </cell>
        </row>
        <row r="870">
          <cell r="B870" t="str">
            <v>CONTRATOS REDES ZONA NORTE</v>
          </cell>
        </row>
        <row r="871">
          <cell r="B871" t="str">
            <v>SUB. RIO CLARO 110KV OC EXPANSION</v>
          </cell>
        </row>
        <row r="872">
          <cell r="B872" t="str">
            <v>SUB. RIONEGRO AMPLIACION</v>
          </cell>
        </row>
        <row r="873">
          <cell r="B873" t="str">
            <v>INGENIERIA DISTRIBUCION 95-2000</v>
          </cell>
        </row>
        <row r="874">
          <cell r="B874" t="str">
            <v>SUB. STA ROSA AMPLIACION</v>
          </cell>
        </row>
        <row r="875">
          <cell r="B875" t="str">
            <v>S/E SAN CRISTOBAL AMPLIACION</v>
          </cell>
        </row>
        <row r="876">
          <cell r="B876" t="str">
            <v>SUB YARUMAL AMPLIACION</v>
          </cell>
        </row>
        <row r="877">
          <cell r="B877" t="str">
            <v>SUB ITAGUI EXPANSION</v>
          </cell>
        </row>
        <row r="878">
          <cell r="B878" t="str">
            <v>SUB LA CABANA EXPANSION</v>
          </cell>
        </row>
        <row r="879">
          <cell r="B879" t="str">
            <v>SUB REP/RESP TRANSF POTENCIA</v>
          </cell>
        </row>
        <row r="880">
          <cell r="B880" t="str">
            <v>SUB REP/RESP INTERRUP SECCIONAD</v>
          </cell>
        </row>
        <row r="881">
          <cell r="B881" t="str">
            <v>SUB REP/RESP TRANSFORMAD MEDIDA</v>
          </cell>
        </row>
        <row r="882">
          <cell r="B882" t="str">
            <v>SUB REP/RESP PARARRAYOS</v>
          </cell>
        </row>
        <row r="883">
          <cell r="B883" t="str">
            <v>ANTICIPOS DISTRIBUCION 95 - 2000</v>
          </cell>
        </row>
        <row r="884">
          <cell r="B884" t="str">
            <v>SUB REFUERZO PROTECCIONES VARIAS</v>
          </cell>
        </row>
        <row r="885">
          <cell r="B885" t="str">
            <v>SUB REFUERZO PROTECC COMUNICAC.</v>
          </cell>
        </row>
        <row r="886">
          <cell r="B886" t="str">
            <v>SUB REP/RESP VARIAS</v>
          </cell>
        </row>
        <row r="887">
          <cell r="B887" t="str">
            <v>OBRAS CIVILES VARIAS PESD</v>
          </cell>
        </row>
        <row r="888">
          <cell r="B888" t="str">
            <v>SUBESTACION SANTA ANA</v>
          </cell>
        </row>
        <row r="889">
          <cell r="B889" t="str">
            <v>GASTOS FINANCIEROS DISTRIBUCION</v>
          </cell>
        </row>
        <row r="890">
          <cell r="B890" t="str">
            <v>EMPALME ZAMORA-CABANA-OCCIDENTE</v>
          </cell>
        </row>
        <row r="891">
          <cell r="B891" t="str">
            <v>EMPALME BELEN ITAGUI ANCON SUR</v>
          </cell>
        </row>
        <row r="892">
          <cell r="B892" t="str">
            <v>INTERCONEXION 110 KV SUB BELLO</v>
          </cell>
        </row>
        <row r="893">
          <cell r="B893" t="str">
            <v>AJ POR INFL PL EXP SUB DIST FUT</v>
          </cell>
        </row>
        <row r="894">
          <cell r="B894" t="str">
            <v>CENTRO DE ACTIVIDAD NO EXISTE!!!</v>
          </cell>
        </row>
        <row r="895">
          <cell r="B895" t="str">
            <v>INVERSIONES ANALISIS TECNICO</v>
          </cell>
        </row>
        <row r="896">
          <cell r="B896" t="str">
            <v>INVERSIONES Y MEJORAS ZONA METROPOLITANA</v>
          </cell>
        </row>
        <row r="897">
          <cell r="B897" t="str">
            <v>INVERSIONES Y MEJORAS ZONA GUADALUPE</v>
          </cell>
        </row>
        <row r="898">
          <cell r="B898" t="str">
            <v>INVERSIONES Y MEJORAS ZONA GUATAPE</v>
          </cell>
        </row>
        <row r="899">
          <cell r="B899" t="str">
            <v>INVERSIONES Y MEJORAS SECCION PLAYAS</v>
          </cell>
        </row>
        <row r="900">
          <cell r="B900" t="str">
            <v>INVERSIONES OPERACIÓN CENTRO CONTROL</v>
          </cell>
        </row>
        <row r="901">
          <cell r="B901" t="str">
            <v>INVERSIONES MANTENIMIENTO CENTRO CONTROL</v>
          </cell>
        </row>
        <row r="902">
          <cell r="B902" t="str">
            <v>REHABILITACION CENTRAL GUATAPE</v>
          </cell>
        </row>
        <row r="903">
          <cell r="B903" t="str">
            <v>PROYECTOS COMUNICACIONES</v>
          </cell>
        </row>
        <row r="904">
          <cell r="B904" t="str">
            <v>CENTRO DE ACTIVIDAD NO EXISTE!!!</v>
          </cell>
        </row>
        <row r="905">
          <cell r="B905" t="str">
            <v>EQUIPOS PROD ENERGIA FUTURO</v>
          </cell>
        </row>
        <row r="906">
          <cell r="B906" t="str">
            <v>REPOSIC EG TRON G1P 3 Y PB</v>
          </cell>
        </row>
        <row r="907">
          <cell r="B907" t="str">
            <v>MODERNIZACION GUATAPE</v>
          </cell>
        </row>
        <row r="908">
          <cell r="B908" t="str">
            <v>OBRAS VARIAS DIVISION TECNICA FUTURA</v>
          </cell>
        </row>
        <row r="909">
          <cell r="B909" t="str">
            <v>CENTRO DE ACTIVIDAD NO EXISTE!!!</v>
          </cell>
        </row>
        <row r="910">
          <cell r="B910" t="str">
            <v>OBRAS VARIAS MINICENTRAL PAJARITO</v>
          </cell>
        </row>
        <row r="911">
          <cell r="B911" t="str">
            <v>OBRAS VARIANTE MINICENTRAL DOLORES</v>
          </cell>
        </row>
        <row r="912">
          <cell r="B912" t="str">
            <v>DISENO PAJARITO DOLORES</v>
          </cell>
        </row>
        <row r="913">
          <cell r="B913" t="str">
            <v>CENTRO DE ACTIVIDAD NO EXISTE!!!</v>
          </cell>
        </row>
        <row r="914">
          <cell r="B914" t="str">
            <v>EQUIPOS MINICENTRAL PAJARITO</v>
          </cell>
        </row>
        <row r="915">
          <cell r="B915" t="str">
            <v>EQUIPOS MINICENTRAL DOLORES</v>
          </cell>
        </row>
        <row r="916">
          <cell r="B916" t="str">
            <v>INTERVENTORIA PAJARITO DOLORES</v>
          </cell>
        </row>
        <row r="917">
          <cell r="B917" t="str">
            <v>INGEN. Y ADMON. MINICENTRALES</v>
          </cell>
        </row>
        <row r="918">
          <cell r="B918" t="str">
            <v>CENTRO DE ACTIVIDAD NO EXISTE!!!</v>
          </cell>
        </row>
        <row r="919">
          <cell r="B919" t="str">
            <v>ANTICIPO MINICENTRALES PAJARITO DOLORES</v>
          </cell>
        </row>
        <row r="920">
          <cell r="B920" t="str">
            <v>CENTRO DE ACTIVIDAD NO EXISTE!!!</v>
          </cell>
        </row>
        <row r="921">
          <cell r="B921" t="str">
            <v>ANTIC GENERACION Y REPOS. EQ. FUTUROS</v>
          </cell>
        </row>
        <row r="922">
          <cell r="B922" t="str">
            <v>CENTRO DE ACTIVIDAD NO EXISTE!!!</v>
          </cell>
        </row>
        <row r="923">
          <cell r="B923" t="str">
            <v>ING. Y ADMON. GENER. Y REP. EQUIPOS FUT.</v>
          </cell>
        </row>
        <row r="924">
          <cell r="B924" t="str">
            <v>CENTRO DE ACTIVIDAD NO EXISTE!!!</v>
          </cell>
        </row>
        <row r="925">
          <cell r="B925" t="str">
            <v>ING PLAN REDUCC PERDIDAS 95 - 2000</v>
          </cell>
        </row>
        <row r="926">
          <cell r="B926" t="str">
            <v>INSTALACION CONTADORES H.V. PERDIDAS</v>
          </cell>
        </row>
        <row r="927">
          <cell r="B927" t="str">
            <v>CONTADORES SECCION MEDICION</v>
          </cell>
        </row>
        <row r="928">
          <cell r="B928" t="str">
            <v>INSTALACION CONTADORES H.V.</v>
          </cell>
        </row>
        <row r="929">
          <cell r="B929" t="str">
            <v>INSTALACION CONTADORES PRPF</v>
          </cell>
        </row>
        <row r="930">
          <cell r="B930" t="str">
            <v>REDES PRIMARIAS HV</v>
          </cell>
        </row>
        <row r="931">
          <cell r="B931" t="str">
            <v>REDES SECUNDARIAS HV</v>
          </cell>
        </row>
        <row r="932">
          <cell r="B932" t="str">
            <v>TRANSFORMADORES HV</v>
          </cell>
        </row>
        <row r="933">
          <cell r="B933" t="str">
            <v>EXPANSION REDES D.E.N.</v>
          </cell>
        </row>
        <row r="934">
          <cell r="B934" t="str">
            <v>EXPANSION REDES D.E.C.</v>
          </cell>
        </row>
        <row r="935">
          <cell r="B935" t="str">
            <v>EXPANSION REDES D.E.S.</v>
          </cell>
        </row>
        <row r="936">
          <cell r="B936" t="str">
            <v>LEVANT. INFORMACION DISTRIBUCION</v>
          </cell>
        </row>
        <row r="937">
          <cell r="B937" t="str">
            <v>CONTRATOS UNIDAD GESTION Y ANALISIS D.E.</v>
          </cell>
        </row>
        <row r="938">
          <cell r="B938" t="str">
            <v>CONTRATOS DEPTO. CONTROL ENERGIA</v>
          </cell>
        </row>
        <row r="939">
          <cell r="B939" t="str">
            <v>CENTRO DE ACTIVIDAD NO EXISTE!!!</v>
          </cell>
        </row>
        <row r="940">
          <cell r="B940" t="str">
            <v>PILAS PUBLICAS</v>
          </cell>
        </row>
        <row r="941">
          <cell r="B941" t="str">
            <v>RECONSTRUCCION TRANSFORMADOR BARBOSA</v>
          </cell>
        </row>
        <row r="942">
          <cell r="B942" t="str">
            <v>CENTRO DE ACTIVIDAD NO EXISTE!!!</v>
          </cell>
        </row>
        <row r="943">
          <cell r="B943" t="str">
            <v>SISTEMA TELEMEDIDA DISTRIBUCION</v>
          </cell>
        </row>
        <row r="944">
          <cell r="B944" t="str">
            <v>SIST TELEMEDIDA GENERACION</v>
          </cell>
        </row>
        <row r="945">
          <cell r="B945" t="str">
            <v>SUB CENTRO CONTROL TELEMEDIDA D.</v>
          </cell>
        </row>
        <row r="946">
          <cell r="B946" t="str">
            <v>SUB CENTRO CONTROL TELEMEDIDA G.</v>
          </cell>
        </row>
        <row r="947">
          <cell r="B947" t="str">
            <v>CENTRO DE ACTIVIDAD NO EXISTE!!!</v>
          </cell>
        </row>
        <row r="948">
          <cell r="B948" t="str">
            <v>INGENIERIA TELEMEDIDA</v>
          </cell>
        </row>
        <row r="949">
          <cell r="B949" t="str">
            <v>OBRAS CIVILES SIST. TELEMEDIDA DISTRIB</v>
          </cell>
        </row>
        <row r="950">
          <cell r="B950" t="str">
            <v>OBRAS CIVILES SIST. TELEMEDIDA GENERACION</v>
          </cell>
        </row>
        <row r="951">
          <cell r="B951" t="str">
            <v>CENTRO DE ACTIVIDAD NO EXISTE!!!</v>
          </cell>
        </row>
        <row r="952">
          <cell r="B952" t="str">
            <v>CONSULTORIA TELEMEDIDA DISTRIBUCION</v>
          </cell>
        </row>
        <row r="953">
          <cell r="B953" t="str">
            <v>CONSULTORIA TELEMEDIDA GENERACION</v>
          </cell>
        </row>
        <row r="954">
          <cell r="B954" t="str">
            <v>CENTRO DE ACTIVIDAD NO EXISTE!!!</v>
          </cell>
        </row>
        <row r="955">
          <cell r="B955" t="str">
            <v>ANT REDUCCION PERDIDAS FUTURO</v>
          </cell>
        </row>
        <row r="956">
          <cell r="B956" t="str">
            <v>CENTRO DE ACTIVIDAD NO EXISTE!!!</v>
          </cell>
        </row>
        <row r="957">
          <cell r="B957" t="str">
            <v>GASTOS FCIEROS. P.R.P.F.</v>
          </cell>
        </row>
        <row r="958">
          <cell r="B958" t="str">
            <v>CENTRO DE ACTIVIDAD NO EXISTE!!!</v>
          </cell>
        </row>
        <row r="959">
          <cell r="B959" t="str">
            <v>AJ POR INFL PL RED PERD FUT</v>
          </cell>
        </row>
        <row r="960">
          <cell r="B960" t="str">
            <v>CONTR. PRESTACION SERVICIOS REDES</v>
          </cell>
        </row>
        <row r="961">
          <cell r="B961" t="str">
            <v>CENTRO DE ACTIVIDAD NO EXISTE!!!</v>
          </cell>
        </row>
        <row r="962">
          <cell r="B962" t="str">
            <v>OBRA PUBLICA ZONA NORTE</v>
          </cell>
        </row>
        <row r="963">
          <cell r="B963" t="str">
            <v>OBRA PUBLICA ZONA SUR</v>
          </cell>
        </row>
        <row r="964">
          <cell r="B964" t="str">
            <v>CONTRATOS REPARACION DANOS</v>
          </cell>
        </row>
        <row r="965">
          <cell r="B965" t="str">
            <v>OBRA PUBLICA ZONA SUR ALUMBRADO PUBLICO</v>
          </cell>
        </row>
        <row r="966">
          <cell r="B966" t="str">
            <v>CONTRATOS MANTENIMIENTO</v>
          </cell>
        </row>
        <row r="967">
          <cell r="B967" t="str">
            <v>CLIENTES ALUMBRADO PUBLICO</v>
          </cell>
        </row>
        <row r="968">
          <cell r="B968" t="str">
            <v>ATENCION CLIENTE MMTO. PREVENTIVO RURAL</v>
          </cell>
        </row>
        <row r="969">
          <cell r="B969" t="str">
            <v>CONTRATO REDES SUBTERRANEAS</v>
          </cell>
        </row>
        <row r="970">
          <cell r="B970" t="str">
            <v>SERVICIOS EXTERNOS NORTE</v>
          </cell>
        </row>
        <row r="971">
          <cell r="B971" t="str">
            <v>SERVICIOS EXTERNOS SUR</v>
          </cell>
        </row>
        <row r="972">
          <cell r="B972" t="str">
            <v>SERVICIOS EXTERNOS CENTRO</v>
          </cell>
        </row>
        <row r="973">
          <cell r="B973" t="str">
            <v>CENTRO DE ACTIVIDAD NO EXISTE!!!</v>
          </cell>
        </row>
        <row r="974">
          <cell r="B974" t="str">
            <v>PORTAFOLIO SERV. UN. CONTROLES Y PROTEC.</v>
          </cell>
        </row>
        <row r="975">
          <cell r="B975" t="str">
            <v>PORTAFOLIO SERVICIOS DEPTO. MTTO. SUBES.</v>
          </cell>
        </row>
        <row r="976">
          <cell r="B976" t="str">
            <v>PORTAFOLIO SERVICIOS DEPTO MTTO. EQUIPOS</v>
          </cell>
        </row>
        <row r="977">
          <cell r="B977" t="str">
            <v>PORTAFOLIO SERVICIOS EQUIPOS DE MEDIDA</v>
          </cell>
        </row>
        <row r="978">
          <cell r="B978" t="str">
            <v>PORTAFOLIO SERVICIOS LINEA PREFERENCIAL</v>
          </cell>
        </row>
        <row r="979">
          <cell r="B979" t="str">
            <v>PORTAFOLIO SERVICIOS DIVISION MONTALES</v>
          </cell>
        </row>
        <row r="980">
          <cell r="B980" t="str">
            <v>CENTRO DE ACTIVIDAD NO EXISTE!!!</v>
          </cell>
        </row>
        <row r="981">
          <cell r="B981" t="str">
            <v>INTERVENTORIA DISTRIBUCION GAS</v>
          </cell>
        </row>
        <row r="982">
          <cell r="B982" t="str">
            <v>DISENO DISTRIB Y CONTROL GAS</v>
          </cell>
        </row>
        <row r="983">
          <cell r="B983" t="str">
            <v>CENTRO DE ACTIVIDAD NO EXISTE!!!</v>
          </cell>
        </row>
        <row r="984">
          <cell r="B984" t="str">
            <v>INGENIERIA PROYECTO GAS</v>
          </cell>
        </row>
        <row r="985">
          <cell r="B985" t="str">
            <v>CENTRO DE ACTIVIDAD NO EXISTE!!!</v>
          </cell>
        </row>
        <row r="986">
          <cell r="B986" t="str">
            <v>CENTRO CONTROL EQUIPOS</v>
          </cell>
        </row>
        <row r="987">
          <cell r="B987" t="str">
            <v>TUBERIA CENTRAL ACERO ACCESOR</v>
          </cell>
        </row>
        <row r="988">
          <cell r="B988" t="str">
            <v>ESTACION EQUIPOS</v>
          </cell>
        </row>
        <row r="989">
          <cell r="B989" t="str">
            <v>CENTRO DE ACTIVIDAD NO EXISTE!!!</v>
          </cell>
        </row>
        <row r="990">
          <cell r="B990" t="str">
            <v>REDES DISTRIBUCION MEDIA PRESION</v>
          </cell>
        </row>
        <row r="991">
          <cell r="B991" t="str">
            <v>CENTRO DE ACTIVIDAD NO EXISTE!!!</v>
          </cell>
        </row>
        <row r="992">
          <cell r="B992" t="str">
            <v>OBRA CIVIL CENTRO DE CONTROL</v>
          </cell>
        </row>
        <row r="993">
          <cell r="B993" t="str">
            <v>OBRA CIVIL ESTAC TERMINALES</v>
          </cell>
        </row>
        <row r="994">
          <cell r="B994" t="str">
            <v>OBRA CIVIL TUBERIA CENTRAL ACERO</v>
          </cell>
        </row>
        <row r="995">
          <cell r="B995" t="str">
            <v>CENTRO DE ACTIVIDAD NO EXISTE!!!</v>
          </cell>
        </row>
        <row r="996">
          <cell r="B996" t="str">
            <v>REDES PLAN PILOTO GAS HV</v>
          </cell>
        </row>
        <row r="997">
          <cell r="B997" t="str">
            <v>MEDIDORES GAS</v>
          </cell>
        </row>
        <row r="998">
          <cell r="B998" t="str">
            <v>CENTRO DE ACTIVIDAD NO EXISTE!!!</v>
          </cell>
        </row>
        <row r="999">
          <cell r="B999" t="str">
            <v>DESPACHO CUADRILLAS GAS</v>
          </cell>
        </row>
        <row r="1000">
          <cell r="B1000" t="str">
            <v>CENTRO DE ACTIVIDAD NO EXISTE!!!</v>
          </cell>
        </row>
        <row r="1001">
          <cell r="B1001" t="str">
            <v>MASIFICACION GAS</v>
          </cell>
        </row>
        <row r="1002">
          <cell r="B1002" t="str">
            <v>CENTRO DE ACTIVIDAD NO EXISTE!!!</v>
          </cell>
        </row>
        <row r="1003">
          <cell r="B1003" t="str">
            <v>ANTICIPOS PROYECTO GAS</v>
          </cell>
        </row>
        <row r="1004">
          <cell r="B1004" t="str">
            <v>GASTOS FROS FONADE GAS</v>
          </cell>
        </row>
        <row r="1005">
          <cell r="B1005" t="str">
            <v>GASTOS FINANANCIEROS GAS EXIMBANK.</v>
          </cell>
        </row>
        <row r="1006">
          <cell r="B1006" t="str">
            <v>GASTOS FINANCIEROS CITIBANK-GAS</v>
          </cell>
        </row>
        <row r="1007">
          <cell r="B1007" t="str">
            <v>CENTRO DE ACTIVIDAD NO EXISTE!!!</v>
          </cell>
        </row>
        <row r="1008">
          <cell r="B1008" t="str">
            <v>AJ POR INFL PROYECTO GAS</v>
          </cell>
        </row>
        <row r="1009">
          <cell r="B1009" t="str">
            <v>AJUSTES POR DIFERENCIA EN CAMBIO</v>
          </cell>
        </row>
        <row r="1010">
          <cell r="B1010" t="str">
            <v>CENTRO DE ACTIVIDAD NO EXISTE!!!</v>
          </cell>
        </row>
        <row r="1011">
          <cell r="B1011" t="str">
            <v>SUB EL SAALTO 220 KV O. C. EXPANSION</v>
          </cell>
        </row>
        <row r="1012">
          <cell r="B1012" t="str">
            <v>SUB BELLO 220 KV O. C. EXPANSION</v>
          </cell>
        </row>
        <row r="1013">
          <cell r="B1013" t="str">
            <v>SUB BARBOSA 220 KV O. C. AMPLIACION</v>
          </cell>
        </row>
        <row r="1014">
          <cell r="B1014" t="str">
            <v>SUB GUADALUPE IV 220 KV O. C. AMPLIAC.</v>
          </cell>
        </row>
        <row r="1015">
          <cell r="B1015" t="str">
            <v>SUB COLOMBIA 110 KV O.C. AMPLIAC</v>
          </cell>
        </row>
        <row r="1016">
          <cell r="B1016" t="str">
            <v>SUB GIRARDOTA 110 KV O.C. AMPLIAC.</v>
          </cell>
        </row>
        <row r="1017">
          <cell r="B1017" t="str">
            <v>SUB. MALENA 220KV OC RECONFIG.</v>
          </cell>
        </row>
        <row r="1018">
          <cell r="B1018" t="str">
            <v>SUB. MALENA 220KV RECONFIG.</v>
          </cell>
        </row>
        <row r="1019">
          <cell r="B1019" t="str">
            <v>CENTRO DE ACTIVIDAD NO EXISTE!!!</v>
          </cell>
        </row>
        <row r="1020">
          <cell r="B1020" t="str">
            <v>EMPALME BELLO P.BLANCAS VILLA HERMOSA</v>
          </cell>
        </row>
        <row r="1021">
          <cell r="B1021" t="str">
            <v>EMPALME RIOGRANDE GIRARDOTA PL BIENAL</v>
          </cell>
        </row>
        <row r="1022">
          <cell r="B1022" t="str">
            <v>EMPALME OCC COLOMBIA P. BLANCAS</v>
          </cell>
        </row>
        <row r="1023">
          <cell r="B1023" t="str">
            <v>LIN EL SALTO BARBOSA C.T. 220 KV</v>
          </cell>
        </row>
        <row r="1024">
          <cell r="B1024" t="str">
            <v>LINEA TASAJERA BELLO 220 KV</v>
          </cell>
        </row>
        <row r="1025">
          <cell r="B1025" t="str">
            <v>CENTRO DE ACTIVIDAD NO EXISTE!!!</v>
          </cell>
        </row>
        <row r="1026">
          <cell r="B1026" t="str">
            <v>LINEA EL SALTO-YARUMAL I Y II</v>
          </cell>
        </row>
        <row r="1027">
          <cell r="B1027" t="str">
            <v>CENTRO DE ACTIVIDAD NO EXISTE!!!</v>
          </cell>
        </row>
        <row r="1028">
          <cell r="B1028" t="str">
            <v>LINEA GUADALUPE IV-SALTO III REPLANTEO</v>
          </cell>
        </row>
        <row r="1029">
          <cell r="B1029" t="str">
            <v>ING.EXP,TRANS,TRANSF 91-2000</v>
          </cell>
        </row>
        <row r="1030">
          <cell r="B1030" t="str">
            <v>CENTRO DE ACTIVIDAD NO EXISTE!!!</v>
          </cell>
        </row>
        <row r="1031">
          <cell r="B1031" t="str">
            <v>GASTOS FCIEROS EXP,TRAS,TRANSF</v>
          </cell>
        </row>
        <row r="1032">
          <cell r="B1032" t="str">
            <v>CENTRO DE ACTIVIDAD NO EXISTE!!!</v>
          </cell>
        </row>
        <row r="1033">
          <cell r="B1033" t="str">
            <v>SUB EL SALTO 220 KV EXPANSION</v>
          </cell>
        </row>
        <row r="1034">
          <cell r="B1034" t="str">
            <v>SUB BELLO 220 KV EXPANSION</v>
          </cell>
        </row>
        <row r="1035">
          <cell r="B1035" t="str">
            <v>SUB BARBOSA 220 KV AMPLIACION</v>
          </cell>
        </row>
        <row r="1036">
          <cell r="B1036" t="str">
            <v>SUB GUADALUPE IV 220 KV AMPLIACION</v>
          </cell>
        </row>
        <row r="1037">
          <cell r="B1037" t="str">
            <v>SUB COLOMBIA 110 KV AMPLIACION</v>
          </cell>
        </row>
        <row r="1038">
          <cell r="B1038" t="str">
            <v>SUB GIRARDOTA 110 KV AMPLIACION</v>
          </cell>
        </row>
        <row r="1039">
          <cell r="B1039" t="str">
            <v>SUB REP/RESP PARARRAYOS</v>
          </cell>
        </row>
        <row r="1040">
          <cell r="B1040" t="str">
            <v>SUB REP/RESP TRANSFORMAD MEDIDA</v>
          </cell>
        </row>
        <row r="1041">
          <cell r="B1041" t="str">
            <v>SUB REP/RESP TRANSFORMAD POTENCIA</v>
          </cell>
        </row>
        <row r="1042">
          <cell r="B1042" t="str">
            <v>SUB REP/RESP INTERRUPT. SECCIONAD.</v>
          </cell>
        </row>
        <row r="1043">
          <cell r="B1043" t="str">
            <v>SUB REP/RESP VARIOS</v>
          </cell>
        </row>
        <row r="1044">
          <cell r="B1044" t="str">
            <v>SUB REFUERZOS PROTECC. VARIOS</v>
          </cell>
        </row>
        <row r="1045">
          <cell r="B1045" t="str">
            <v>SUB RESPALDO MICROONDAS FIBRA OPTICA</v>
          </cell>
        </row>
        <row r="1046">
          <cell r="B1046" t="str">
            <v>SUB RESPALDO CENETRO DE CONTROL</v>
          </cell>
        </row>
        <row r="1047">
          <cell r="B1047" t="str">
            <v>SUB SISTEMA ANTINCENDIO</v>
          </cell>
        </row>
        <row r="1048">
          <cell r="B1048" t="str">
            <v>OBRAS VARIAS DE TRANSMISION</v>
          </cell>
        </row>
        <row r="1049">
          <cell r="B1049" t="str">
            <v>S/E BELEN BANCO COMPENSACION REACTIVA</v>
          </cell>
        </row>
        <row r="1050">
          <cell r="B1050" t="str">
            <v>S/E MALENA REMODELACION Y AMPLIACION</v>
          </cell>
        </row>
        <row r="1051">
          <cell r="B1051" t="str">
            <v>CENTRO DE ACTIVIDAD NO EXISTE!!!</v>
          </cell>
        </row>
        <row r="1052">
          <cell r="B1052" t="str">
            <v>AJUSTE PRESTAMO</v>
          </cell>
        </row>
        <row r="1053">
          <cell r="B1053" t="str">
            <v>GASTOS FINANCIEROS</v>
          </cell>
        </row>
        <row r="1054">
          <cell r="B1054" t="str">
            <v>AJ POR INFL TRANS Y TRANSF FUTURO</v>
          </cell>
        </row>
        <row r="1055">
          <cell r="B1055" t="str">
            <v>ANTICIPOS TRANSM Y TRANSF FUTURO</v>
          </cell>
        </row>
        <row r="1056">
          <cell r="B1056" t="str">
            <v>CENTRO DE ACTIVIDAD NO EXISTE!!!</v>
          </cell>
        </row>
        <row r="1057">
          <cell r="B1057" t="str">
            <v>ANTICIPOS PLAYAS</v>
          </cell>
        </row>
        <row r="1058">
          <cell r="B1058" t="str">
            <v>CENTRO DE ACTIVIDAD NO EXISTE!!!</v>
          </cell>
        </row>
        <row r="1059">
          <cell r="B1059" t="str">
            <v>DISENOS PORCE II</v>
          </cell>
        </row>
        <row r="1060">
          <cell r="B1060" t="str">
            <v>ESTUDIOS AMBIENTALES PORCE II</v>
          </cell>
        </row>
        <row r="1061">
          <cell r="B1061" t="str">
            <v>INTERVENTORIA PORCE II</v>
          </cell>
        </row>
        <row r="1062">
          <cell r="B1062" t="str">
            <v>CENTRO DE ACTIVIDAD NO EXISTE!!!</v>
          </cell>
        </row>
        <row r="1063">
          <cell r="B1063" t="str">
            <v>ASESORES PORCE II</v>
          </cell>
        </row>
        <row r="1064">
          <cell r="B1064" t="str">
            <v>TIERRAS Y SERVIDUMBRES PORCE II</v>
          </cell>
        </row>
        <row r="1065">
          <cell r="B1065" t="str">
            <v>INGENIERIA Y ADMON. PORCE II</v>
          </cell>
        </row>
        <row r="1066">
          <cell r="B1066" t="str">
            <v>DISENOS TRANSM ASOCIADA PORCE II</v>
          </cell>
        </row>
        <row r="1067">
          <cell r="B1067" t="str">
            <v>PROGRAMA CAPACITACION BID PORCE</v>
          </cell>
        </row>
        <row r="1068">
          <cell r="B1068" t="str">
            <v>INFRAEST CAMPAMENTOS PORCE II</v>
          </cell>
        </row>
        <row r="1069">
          <cell r="B1069" t="str">
            <v>CENTRO DE ACTIVIDAD NO EXISTE!!!</v>
          </cell>
        </row>
        <row r="1070">
          <cell r="B1070" t="str">
            <v>INFRAEST CARRET DE ACC PORCE II</v>
          </cell>
        </row>
        <row r="1071">
          <cell r="B1071" t="str">
            <v>CENTRO DE ACTIVIDAD NO EXISTE!!!</v>
          </cell>
        </row>
        <row r="1072">
          <cell r="B1072" t="str">
            <v>PRESA Y VERT PORCE II</v>
          </cell>
        </row>
        <row r="1073">
          <cell r="B1073" t="str">
            <v>CENTRO DE ACTIVIDAD NO EXISTE!!!</v>
          </cell>
        </row>
        <row r="1074">
          <cell r="B1074" t="str">
            <v>OBRAS SUBTERRANEAS PORCE II</v>
          </cell>
        </row>
        <row r="1075">
          <cell r="B1075" t="str">
            <v>CENTRO DE ACTIVIDAD NO EXISTE!!!</v>
          </cell>
        </row>
        <row r="1076">
          <cell r="B1076" t="str">
            <v>SUBESTACION PORCE II</v>
          </cell>
        </row>
        <row r="1077">
          <cell r="B1077" t="str">
            <v>CENTRO DE ACTIVIDAD NO EXISTE!!!</v>
          </cell>
        </row>
        <row r="1078">
          <cell r="B1078" t="str">
            <v>LINEAS DE TRANSMISION PORCE II</v>
          </cell>
        </row>
        <row r="1079">
          <cell r="B1079" t="str">
            <v>CENTRO DE ACTIVIDAD NO EXISTE!!!</v>
          </cell>
        </row>
        <row r="1080">
          <cell r="B1080" t="str">
            <v>OBRAS SUSTITUTIVAS PORCE II</v>
          </cell>
        </row>
        <row r="1081">
          <cell r="B1081" t="str">
            <v>CENTRO DE ACTIVIDAD NO EXISTE!!!</v>
          </cell>
        </row>
        <row r="1082">
          <cell r="B1082" t="str">
            <v>OB PROTECC MEDIO AMB PORCE II</v>
          </cell>
        </row>
        <row r="1083">
          <cell r="B1083" t="str">
            <v>CENTRO DE ACTIVIDAD NO EXISTE!!!</v>
          </cell>
        </row>
        <row r="1084">
          <cell r="B1084" t="str">
            <v>EQUIPOS INFRAESTRUCTURA PORCE II</v>
          </cell>
        </row>
        <row r="1085">
          <cell r="B1085" t="str">
            <v>TURBINAS Y ASOCIADOS PORCE II</v>
          </cell>
        </row>
        <row r="1086">
          <cell r="B1086" t="str">
            <v>COMPUERTAS PORCE II</v>
          </cell>
        </row>
        <row r="1087">
          <cell r="B1087" t="str">
            <v>GENERADORES Y ASOCIADOS PORCE II</v>
          </cell>
        </row>
        <row r="1088">
          <cell r="B1088" t="str">
            <v>CENTRO DE ACTIVIDAD NO EXISTE!!!</v>
          </cell>
        </row>
        <row r="1089">
          <cell r="B1089" t="str">
            <v>TRANSFORMADORES PORCE II</v>
          </cell>
        </row>
        <row r="1090">
          <cell r="B1090" t="str">
            <v>CENTRO DE ACTIVIDAD NO EXISTE!!!</v>
          </cell>
        </row>
        <row r="1091">
          <cell r="B1091" t="str">
            <v>BLIND TUNEL Y DISTRIBUID PORC II</v>
          </cell>
        </row>
        <row r="1092">
          <cell r="B1092" t="str">
            <v>CENTRO DE ACTIVIDAD NO EXISTE!!!</v>
          </cell>
        </row>
        <row r="1093">
          <cell r="B1093" t="str">
            <v>EQUIP SECUNDARIOS ELECT PORCE II</v>
          </cell>
        </row>
        <row r="1094">
          <cell r="B1094" t="str">
            <v>EQUIPOS SECUND MECAN PORCE II</v>
          </cell>
        </row>
        <row r="1095">
          <cell r="B1095" t="str">
            <v>EQUIPOS SUBESTACION PORCE II</v>
          </cell>
        </row>
        <row r="1096">
          <cell r="B1096" t="str">
            <v>CENTRO DE ACTIVIDAD NO EXISTE!!!</v>
          </cell>
        </row>
        <row r="1097">
          <cell r="B1097" t="str">
            <v>EQ LINEAS TRANSMISION PORCE II</v>
          </cell>
        </row>
        <row r="1098">
          <cell r="B1098" t="str">
            <v>CENTRO DE ACTIVIDAD NO EXISTE!!!</v>
          </cell>
        </row>
        <row r="1099">
          <cell r="B1099" t="str">
            <v>INVERSION DE MERCADO NO REGULADO Y P.</v>
          </cell>
        </row>
        <row r="1100">
          <cell r="B1100" t="str">
            <v>EQUIPOS DE CONTROL PORCE II</v>
          </cell>
        </row>
        <row r="1101">
          <cell r="B1101" t="str">
            <v>PROG REDUCC PERD Y USO RAC ENE</v>
          </cell>
        </row>
        <row r="1102">
          <cell r="B1102" t="str">
            <v>CENTRO DE ACTIVIDAD NO EXISTE!!!</v>
          </cell>
        </row>
        <row r="1103">
          <cell r="B1103" t="str">
            <v>ANTICIPOS PORCE II</v>
          </cell>
        </row>
        <row r="1104">
          <cell r="B1104" t="str">
            <v>PTMO FONADE PORCE II</v>
          </cell>
        </row>
        <row r="1105">
          <cell r="B1105" t="str">
            <v>PRESTAMO BID PORCE II</v>
          </cell>
        </row>
        <row r="1106">
          <cell r="B1106" t="str">
            <v>PRESTAMO BID PORCE DISTRIBUCION</v>
          </cell>
        </row>
        <row r="1107">
          <cell r="B1107" t="str">
            <v>CENTRO DE ACTIVIDAD NO EXISTE!!!</v>
          </cell>
        </row>
        <row r="1108">
          <cell r="B1108" t="str">
            <v>ANTICIPOS PORCE II TRANSMISION</v>
          </cell>
        </row>
        <row r="1109">
          <cell r="B1109" t="str">
            <v>CENTRO DE ACTIVIDAD NO EXISTE!!!</v>
          </cell>
        </row>
        <row r="1110">
          <cell r="B1110" t="str">
            <v>AJUSTE PRESTAMO BID PORCE II</v>
          </cell>
        </row>
        <row r="1111">
          <cell r="B1111" t="str">
            <v>AJUSTE PRESTAMO BID-PORCE II-DISTRIB.</v>
          </cell>
        </row>
        <row r="1112">
          <cell r="B1112" t="str">
            <v>CENTRO DE ACTIVIDAD NO EXISTE!!!</v>
          </cell>
        </row>
        <row r="1113">
          <cell r="B1113" t="str">
            <v>ESTUDIOS EXP TRANSM DISTRIBUCION</v>
          </cell>
        </row>
        <row r="1114">
          <cell r="B1114" t="str">
            <v>CENTRO DE ACTIVIDAD NO EXISTE!!!</v>
          </cell>
        </row>
        <row r="1115">
          <cell r="B1115" t="str">
            <v>SUBESTACION PIEDRAS BLANCAS EQUIPOS</v>
          </cell>
        </row>
        <row r="1116">
          <cell r="B1116" t="str">
            <v>CENTRO DE ACTIVIDAD NO EXISTE!!!</v>
          </cell>
        </row>
        <row r="1117">
          <cell r="B1117" t="str">
            <v>SUBESTACION GIRARDOTA EQUIPOS</v>
          </cell>
        </row>
        <row r="1118">
          <cell r="B1118" t="str">
            <v>CENTRO DE ACTIVIDAD NO EXISTE!!!</v>
          </cell>
        </row>
        <row r="1119">
          <cell r="B1119" t="str">
            <v>ING PLAN REDUCC PERDIDA</v>
          </cell>
        </row>
        <row r="1120">
          <cell r="B1120" t="str">
            <v>CENTRO DE ACTIVIDAD NO EXISTE!!!</v>
          </cell>
        </row>
        <row r="1121">
          <cell r="B1121" t="str">
            <v>SUBESTACIÓN MALENA EQUIPOS</v>
          </cell>
        </row>
        <row r="1122">
          <cell r="B1122" t="str">
            <v>CENTRO DE ACTIVIDAD NO EXISTE!!!</v>
          </cell>
        </row>
        <row r="1123">
          <cell r="B1123" t="str">
            <v>ANTICIPOS EXP TRANSMISION Y DISTRIBUCION</v>
          </cell>
        </row>
        <row r="1124">
          <cell r="B1124" t="str">
            <v>SUBESTACION CALDAS EQUIPOS</v>
          </cell>
        </row>
        <row r="1125">
          <cell r="B1125" t="str">
            <v>CENTRO DE ACTIVIDAD NO EXISTE!!!</v>
          </cell>
        </row>
        <row r="1126">
          <cell r="B1126" t="str">
            <v>ANT REDUCCION PERDIDAS</v>
          </cell>
        </row>
        <row r="1127">
          <cell r="B1127" t="str">
            <v>CENTRO DE ACTIVIDAD NO EXISTE!!!</v>
          </cell>
        </row>
        <row r="1128">
          <cell r="B1128" t="str">
            <v>PRESTAMO FEN-EXIMBANK TRANS Y DISTRIBUC.</v>
          </cell>
        </row>
        <row r="1129">
          <cell r="B1129" t="str">
            <v>CENTRO DE ACTIVIDAD NO EXISTE!!!</v>
          </cell>
        </row>
        <row r="1130">
          <cell r="B1130" t="str">
            <v>AJUSTE PTMO EXIMBANK TRANS Y DISTRIBUCION</v>
          </cell>
        </row>
        <row r="1131">
          <cell r="B1131" t="str">
            <v>AJ POR INFL REDUCCION PERDIDAS</v>
          </cell>
        </row>
        <row r="1132">
          <cell r="B1132" t="str">
            <v>AJ POR INFL PLAN EXP SUBT Y DISTRIBUCION</v>
          </cell>
        </row>
        <row r="1133">
          <cell r="B1133" t="str">
            <v>CENTRO DE ACTIVIDAD NO EXISTE!!!</v>
          </cell>
        </row>
        <row r="1134">
          <cell r="B1134" t="str">
            <v>INGENIERIA Y ADMON TERMICA</v>
          </cell>
        </row>
        <row r="1135">
          <cell r="B1135" t="str">
            <v>INTERVENTORIA TERMICA</v>
          </cell>
        </row>
        <row r="1136">
          <cell r="B1136" t="str">
            <v>CENTRO DE ACTIVIDAD NO EXISTE!!!</v>
          </cell>
        </row>
        <row r="1137">
          <cell r="B1137" t="str">
            <v>ESTUDIOS Y OBRAS CIVILES TERMICA</v>
          </cell>
        </row>
        <row r="1138">
          <cell r="B1138" t="str">
            <v>INGENIERÍA TÉRMICA LA SIERRA</v>
          </cell>
        </row>
        <row r="1139">
          <cell r="B1139" t="str">
            <v>EQUIPOS COMUNICACIONES TERMICA</v>
          </cell>
        </row>
        <row r="1140">
          <cell r="B1140" t="str">
            <v>CENTRO DE ACTIVIDAD NO EXISTE!!!</v>
          </cell>
        </row>
        <row r="1141">
          <cell r="B1141" t="str">
            <v>CONTRATO LLAVE EN MANO TS</v>
          </cell>
        </row>
        <row r="1142">
          <cell r="B1142" t="str">
            <v>TRANSPORTES Y COMBUSTIBLES TERMICA</v>
          </cell>
        </row>
        <row r="1143">
          <cell r="B1143" t="str">
            <v>COMPRA DE TIERRAS TERMICA</v>
          </cell>
        </row>
        <row r="1144">
          <cell r="B1144" t="str">
            <v>CENTRO DE ACTIVIDAD NO EXISTE!!!</v>
          </cell>
        </row>
        <row r="1145">
          <cell r="B1145" t="str">
            <v>AJUSTE DIF. EN CAMBIO TERMICA LA SIERRA</v>
          </cell>
        </row>
        <row r="1146">
          <cell r="B1146" t="str">
            <v>GASTOS FINANCIEROS TERMICA</v>
          </cell>
        </row>
        <row r="1147">
          <cell r="B1147" t="str">
            <v>ANTICIPOS TERMICA</v>
          </cell>
        </row>
        <row r="1148">
          <cell r="B1148" t="str">
            <v>CENTRO DE ACTIVIDAD NO EXISTE!!!</v>
          </cell>
        </row>
        <row r="1149">
          <cell r="B1149" t="str">
            <v>ANTICIPOS NECHI</v>
          </cell>
        </row>
        <row r="1150">
          <cell r="B1150" t="str">
            <v>TERMOELECTRICA LA SIERRA - CICLO COMBIN.</v>
          </cell>
        </row>
        <row r="1151">
          <cell r="B1151" t="str">
            <v>ESTUDIOS CICLO COMBINADO LA SIERRA</v>
          </cell>
        </row>
        <row r="1152">
          <cell r="B1152" t="str">
            <v>OBRAS CIVILES CICLO COMBINADO T.SIERRA</v>
          </cell>
        </row>
        <row r="1153">
          <cell r="B1153" t="str">
            <v>INTERVENTORIA OBRAS C.Y MONTAJE T.SIERRA</v>
          </cell>
        </row>
        <row r="1154">
          <cell r="B1154" t="str">
            <v>CENTRO DE ACTIVIDAD NO EXISTE!!!</v>
          </cell>
        </row>
        <row r="1155">
          <cell r="B1155" t="str">
            <v>DISEÑOS NECHI</v>
          </cell>
        </row>
        <row r="1156">
          <cell r="B1156" t="str">
            <v>INGENIERIA NECHI</v>
          </cell>
        </row>
        <row r="1157">
          <cell r="B1157" t="str">
            <v>TIERRAS Y SERVIDUMBRES NECHI</v>
          </cell>
        </row>
        <row r="1158">
          <cell r="B1158" t="str">
            <v>CENTRO DE ACTIVIDAD NO EXISTE!!!</v>
          </cell>
        </row>
        <row r="1159">
          <cell r="B1159" t="str">
            <v>AJUSTES POR INFL RIOG II</v>
          </cell>
        </row>
        <row r="1160">
          <cell r="B1160" t="str">
            <v>CENTRO DE ACTIVIDAD NO EXISTE!!!</v>
          </cell>
        </row>
        <row r="1161">
          <cell r="B1161" t="str">
            <v>AJUSTES POR INFLACION NECHI</v>
          </cell>
        </row>
        <row r="1162">
          <cell r="B1162" t="str">
            <v>CENTRO DE ACTIVIDAD NO EXISTE!!!</v>
          </cell>
        </row>
        <row r="1163">
          <cell r="B1163" t="str">
            <v>TRAB PART EN DIV CONSERV CONTROL</v>
          </cell>
        </row>
        <row r="1164">
          <cell r="B1164" t="str">
            <v>CENTRO DE ACTIVIDAD NO EXISTE!!!</v>
          </cell>
        </row>
        <row r="1165">
          <cell r="B1165" t="str">
            <v>DIS MIRAFLORES Y TRONERAS</v>
          </cell>
        </row>
        <row r="1166">
          <cell r="B1166" t="str">
            <v>CENTRO DE ACTIVIDAD NO EXISTE!!!</v>
          </cell>
        </row>
        <row r="1167">
          <cell r="B1167" t="str">
            <v>SISTEMAS INFORM. GEREN. DISTRIB. ENERGIA</v>
          </cell>
        </row>
        <row r="1168">
          <cell r="B1168" t="str">
            <v>ALUMBRADO PUBLICO</v>
          </cell>
        </row>
        <row r="1169">
          <cell r="B1169" t="str">
            <v>EST REDISENO TRONERAS</v>
          </cell>
        </row>
        <row r="1170">
          <cell r="B1170" t="str">
            <v>PLANEAMIENTO OPERATIVO ENERGIA</v>
          </cell>
        </row>
        <row r="1171">
          <cell r="B1171" t="str">
            <v>AJ POR INFL GEN Y REP EQUIPOS</v>
          </cell>
        </row>
        <row r="1172">
          <cell r="B1172" t="str">
            <v>CENTRO DE ACTIVIDAD NO EXISTE!!!</v>
          </cell>
        </row>
        <row r="1173">
          <cell r="B1173" t="str">
            <v>SISTEMA DE REFRIGERACIÓN GUATAPÉ O.C.</v>
          </cell>
        </row>
        <row r="1174">
          <cell r="B1174" t="str">
            <v>CENTRO DE ACTIVIDAD NO EXISTE!!!</v>
          </cell>
        </row>
        <row r="1175">
          <cell r="B1175" t="str">
            <v>MODELO EXPANSION GENERACION</v>
          </cell>
        </row>
        <row r="1176">
          <cell r="B1176" t="str">
            <v>CENTRO DE ACTIVIDAD NO EXISTE!!!</v>
          </cell>
        </row>
        <row r="1177">
          <cell r="B1177" t="str">
            <v>MODERNIZACION GUATAPE</v>
          </cell>
        </row>
        <row r="1178">
          <cell r="B1178" t="str">
            <v>PARTICION Y EXPANSION PARRILLA</v>
          </cell>
        </row>
        <row r="1179">
          <cell r="B1179" t="str">
            <v>MTTO PREVENTIVO RURAL</v>
          </cell>
        </row>
        <row r="1180">
          <cell r="B1180" t="str">
            <v>CENTRO DE ACTIVIDAD NO EXISTE!!!</v>
          </cell>
        </row>
        <row r="1181">
          <cell r="B1181" t="str">
            <v>OB VARIAS PROD ENERG DIV TECNICA</v>
          </cell>
        </row>
        <row r="1182">
          <cell r="B1182" t="str">
            <v>OB VARIAS PRODUCC ENERG GTPE</v>
          </cell>
        </row>
        <row r="1183">
          <cell r="B1183" t="str">
            <v>CENTRO DE ACTIVIDAD NO EXISTE!!!</v>
          </cell>
        </row>
        <row r="1184">
          <cell r="B1184" t="str">
            <v>DISENO RIACHON</v>
          </cell>
        </row>
        <row r="1185">
          <cell r="B1185" t="str">
            <v>CENTRO DE ACTIVIDAD NO EXISTE!!!</v>
          </cell>
        </row>
        <row r="1186">
          <cell r="B1186" t="str">
            <v>REALCE VERTEDERO TENCHE</v>
          </cell>
        </row>
        <row r="1187">
          <cell r="B1187" t="str">
            <v>TRASLADO CENTRAL GUADALUPE</v>
          </cell>
        </row>
        <row r="1188">
          <cell r="B1188" t="str">
            <v>CONSULT. GUAD III,TRON, P.BLANC.</v>
          </cell>
        </row>
        <row r="1189">
          <cell r="B1189" t="str">
            <v>CENTRO DE ACTIVIDAD NO EXISTE!!!</v>
          </cell>
        </row>
        <row r="1190">
          <cell r="B1190" t="str">
            <v>OBRA CIVIL MINICENTRAL DOLORES</v>
          </cell>
        </row>
        <row r="1191">
          <cell r="B1191" t="str">
            <v>EQUIPOS MINICENTRAL DOLORES</v>
          </cell>
        </row>
        <row r="1192">
          <cell r="B1192" t="str">
            <v>CENTRO DE ACTIVIDAD NO EXISTE!!!</v>
          </cell>
        </row>
        <row r="1193">
          <cell r="B1193" t="str">
            <v>PLAN INFORMATICO GERENCIA GENER. ENERGIA</v>
          </cell>
        </row>
        <row r="1194">
          <cell r="B1194" t="str">
            <v>CENTRO DE ACTIVIDAD NO EXISTE!!!</v>
          </cell>
        </row>
        <row r="1195">
          <cell r="B1195" t="str">
            <v>CONSERVACIÓN CUENCAS</v>
          </cell>
        </row>
        <row r="1196">
          <cell r="B1196" t="str">
            <v>OBRAS MITIGACIÓN IMPACTOS AMBIENTALES</v>
          </cell>
        </row>
        <row r="1197">
          <cell r="B1197" t="str">
            <v>ESTACIONES HIDROMETEOROLÓGICAS</v>
          </cell>
        </row>
        <row r="1198">
          <cell r="B1198" t="str">
            <v>CENTRO DE ACTIVIDAD NO EXISTE!!!</v>
          </cell>
        </row>
        <row r="1199">
          <cell r="B1199" t="str">
            <v>CONTRATOS U. PLANEACION GENERACIÓN</v>
          </cell>
        </row>
        <row r="1200">
          <cell r="B1200" t="str">
            <v>CENTRO DE ACTIVIDAD NO EXISTE!!!</v>
          </cell>
        </row>
        <row r="1201">
          <cell r="B1201" t="str">
            <v>ANTICIPOS OTROS PROGRAMA GENERACIÓN</v>
          </cell>
        </row>
        <row r="1202">
          <cell r="B1202" t="str">
            <v>ANTICIPOS GENERAC Y REPOSIC EQ</v>
          </cell>
        </row>
        <row r="1203">
          <cell r="B1203" t="str">
            <v>CENTRO DE ACTIVIDAD NO EXISTE!!!</v>
          </cell>
        </row>
        <row r="1204">
          <cell r="B1204" t="str">
            <v>PMO FEN EXIMBANK OTROS PROGR</v>
          </cell>
        </row>
        <row r="1205">
          <cell r="B1205" t="str">
            <v>CENTRO DE ACTIVIDAD NO EXISTE!!!</v>
          </cell>
        </row>
        <row r="1206">
          <cell r="B1206" t="str">
            <v>AJ POR INFL GENER Y REPOSIC EQ</v>
          </cell>
        </row>
        <row r="1207">
          <cell r="B1207" t="str">
            <v>CENTRO DE ACTIVIDAD NO EXISTE!!!</v>
          </cell>
        </row>
        <row r="1208">
          <cell r="B1208" t="str">
            <v>AJTE PTMO EXIMBANK OTROS PROG</v>
          </cell>
        </row>
        <row r="1209">
          <cell r="B1209" t="str">
            <v>INGENIERIA OTROS PROGRAMAS</v>
          </cell>
        </row>
        <row r="1210">
          <cell r="B1210" t="str">
            <v>ANTICIPOS OTROS PROGRAMA DISTRIBUCION</v>
          </cell>
        </row>
        <row r="1211">
          <cell r="B1211" t="str">
            <v>CENTRO DE ACTIVIDAD NO EXISTE!!!</v>
          </cell>
        </row>
        <row r="1212">
          <cell r="B1212" t="str">
            <v>CAPACITACION GENERACIÓN ENERGIA</v>
          </cell>
        </row>
        <row r="1213">
          <cell r="B1213" t="str">
            <v>CAPACITACION DISTRIBUCION ENERGIA</v>
          </cell>
        </row>
        <row r="1214">
          <cell r="B1214" t="str">
            <v>CAPACITACIÓN COMERCIAL</v>
          </cell>
        </row>
        <row r="1215">
          <cell r="B1215" t="str">
            <v>ADECUACION TERRENO PARQUEADERO</v>
          </cell>
        </row>
        <row r="1216">
          <cell r="B1216" t="str">
            <v>EDIFICIO SEDE BOGOTA</v>
          </cell>
        </row>
        <row r="1217">
          <cell r="B1217" t="str">
            <v>CENTRO DE ACTIVIDAD NO EXISTE!!!</v>
          </cell>
        </row>
        <row r="1218">
          <cell r="B1218" t="str">
            <v>REMODELACION ED.MIGUEL DE AGUI</v>
          </cell>
        </row>
        <row r="1219">
          <cell r="B1219" t="str">
            <v>CENTRO DE ACTIVIDAD NO EXISTE!!!</v>
          </cell>
        </row>
        <row r="1220">
          <cell r="B1220" t="str">
            <v>OBRAS SEGURIDAD INSTALAC EPM</v>
          </cell>
        </row>
        <row r="1221">
          <cell r="B1221" t="str">
            <v>CENTRO DE ACTIVIDAD NO EXISTE!!!</v>
          </cell>
        </row>
        <row r="1222">
          <cell r="B1222" t="str">
            <v>PAVIMENTACION</v>
          </cell>
        </row>
        <row r="1223">
          <cell r="B1223" t="str">
            <v>CENTRO DE ACTIVIDAD NO EXISTE!!!</v>
          </cell>
        </row>
        <row r="1224">
          <cell r="B1224" t="str">
            <v>CONSTRUCC Y MTTO DESPACHO CUAD</v>
          </cell>
        </row>
        <row r="1225">
          <cell r="B1225" t="str">
            <v>CENTRO DE ACTIVIDAD NO EXISTE!!!</v>
          </cell>
        </row>
        <row r="1226">
          <cell r="B1226" t="str">
            <v>REMODELACION PALACIO</v>
          </cell>
        </row>
        <row r="1227">
          <cell r="B1227" t="str">
            <v>REFORMA DIV. COMERCIAL</v>
          </cell>
        </row>
        <row r="1228">
          <cell r="B1228" t="str">
            <v>OBRA CIVIL ADECUACION REFORMAS</v>
          </cell>
        </row>
        <row r="1229">
          <cell r="B1229" t="str">
            <v>ADECUACION OFIC ATENCION USUARIO</v>
          </cell>
        </row>
        <row r="1230">
          <cell r="B1230" t="str">
            <v>CENTRO DE ACTIVIDAD NO EXISTE!!!</v>
          </cell>
        </row>
        <row r="1231">
          <cell r="B1231" t="str">
            <v>FACHADA CENTRO DE CONTROL</v>
          </cell>
        </row>
        <row r="1232">
          <cell r="B1232" t="str">
            <v>CENTRO DE ACTIVIDAD NO EXISTE!!!</v>
          </cell>
        </row>
        <row r="1233">
          <cell r="B1233" t="str">
            <v>ANT PLAN MAEST DE INFORMATICA</v>
          </cell>
        </row>
        <row r="1234">
          <cell r="B1234" t="str">
            <v>CENTRO DE ACTIVIDAD NO EXISTE!!!</v>
          </cell>
        </row>
        <row r="1235">
          <cell r="B1235" t="str">
            <v>ADECUACIONES EDIFICIO EE.PP.M.</v>
          </cell>
        </row>
        <row r="1236">
          <cell r="B1236" t="str">
            <v>CENTRO DE ACTIVIDAD NO EXISTE!!!</v>
          </cell>
        </row>
        <row r="1237">
          <cell r="B1237" t="str">
            <v>CENTRO OPERACION MANTENIMIENTO COLOMBIA</v>
          </cell>
        </row>
        <row r="1238">
          <cell r="B1238" t="str">
            <v>VALORIZACION CORPORATIVA EEPPM</v>
          </cell>
        </row>
        <row r="1239">
          <cell r="B1239" t="str">
            <v>BODEGA ALMACEN GENERAL ZONA NORTE</v>
          </cell>
        </row>
        <row r="1240">
          <cell r="B1240" t="str">
            <v>OFICINA SUSCRIPTORES MPIO. BARBOSA</v>
          </cell>
        </row>
        <row r="1241">
          <cell r="B1241" t="str">
            <v>DESPACHO CUADRILLAS ZONA NORTE</v>
          </cell>
        </row>
        <row r="1242">
          <cell r="B1242" t="str">
            <v>CENTRO DE ACTIVIDAD NO EXISTE!!!</v>
          </cell>
        </row>
        <row r="1243">
          <cell r="B1243" t="str">
            <v>ESTUDIOS DE DEMANDA</v>
          </cell>
        </row>
        <row r="1244">
          <cell r="B1244" t="str">
            <v>CENTRO DE ACTIVIDAD NO EXISTE!!!</v>
          </cell>
        </row>
        <row r="1245">
          <cell r="B1245" t="str">
            <v>OBRAS CAROLINA Y GUATAPE</v>
          </cell>
        </row>
        <row r="1246">
          <cell r="B1246" t="str">
            <v>CENTRO DE ACTIVIDAD NO EXISTE!!!</v>
          </cell>
        </row>
        <row r="1247">
          <cell r="B1247" t="str">
            <v>ADECUACION DESPACHOS ENER Y SUSC</v>
          </cell>
        </row>
        <row r="1248">
          <cell r="B1248" t="str">
            <v>PARQUE RECREACIONAL PIEDRAS BLAN</v>
          </cell>
        </row>
        <row r="1249">
          <cell r="B1249" t="str">
            <v>CENTRO DE ACTIVIDAD NO EXISTE!!!</v>
          </cell>
        </row>
        <row r="1250">
          <cell r="B1250" t="str">
            <v>AJ POR INFL PLANTA GENERAL</v>
          </cell>
        </row>
        <row r="1251">
          <cell r="B1251" t="str">
            <v>AJ POR INFL PLANTA GENERAL</v>
          </cell>
        </row>
        <row r="1252">
          <cell r="B1252" t="str">
            <v>AJ X INFL PTA GENERAL</v>
          </cell>
        </row>
        <row r="1253">
          <cell r="B1253" t="str">
            <v>AJ X INFL PTA GENERAL</v>
          </cell>
        </row>
        <row r="1254">
          <cell r="B1254" t="str">
            <v>CENTRO DE ACTIVIDAD NO EXISTE!!!</v>
          </cell>
        </row>
        <row r="1255">
          <cell r="B1255" t="str">
            <v>PLAN PARQUES ECOLOGICOS</v>
          </cell>
        </row>
        <row r="1256">
          <cell r="B1256" t="str">
            <v>PARQUE DE LAS AGUAS</v>
          </cell>
        </row>
        <row r="1257">
          <cell r="B1257" t="str">
            <v>CENTRO DE ACTIVIDAD NO EXISTE!!!</v>
          </cell>
        </row>
        <row r="1258">
          <cell r="B1258" t="str">
            <v>INTERVENTORIA EDIFICIO EPM</v>
          </cell>
        </row>
        <row r="1259">
          <cell r="B1259" t="str">
            <v>CENTRO DE ACTIVIDAD NO EXISTE!!!</v>
          </cell>
        </row>
        <row r="1260">
          <cell r="B1260" t="str">
            <v>COSTOS CONCURRENTES EDIFICIO EPM</v>
          </cell>
        </row>
        <row r="1261">
          <cell r="B1261" t="str">
            <v>INGENIERIA Y ADMON EDIFICIO EPM</v>
          </cell>
        </row>
        <row r="1262">
          <cell r="B1262" t="str">
            <v>CENTRO DE ACTIVIDAD NO EXISTE!!!</v>
          </cell>
        </row>
        <row r="1263">
          <cell r="B1263" t="str">
            <v>ESTRUCTURAS METALICAS EDIF EPM</v>
          </cell>
        </row>
        <row r="1264">
          <cell r="B1264" t="str">
            <v>CENTRO DE ACTIVIDAD NO EXISTE!!!</v>
          </cell>
        </row>
        <row r="1265">
          <cell r="B1265" t="str">
            <v>AMOBLAM Y SENALIZ EDIFICIO EPM</v>
          </cell>
        </row>
        <row r="1266">
          <cell r="B1266" t="str">
            <v>CENTRO DE ACTIVIDAD NO EXISTE!!!</v>
          </cell>
        </row>
        <row r="1267">
          <cell r="B1267" t="str">
            <v>ACABADOS GRALES EDIFICIO EPM</v>
          </cell>
        </row>
        <row r="1268">
          <cell r="B1268" t="str">
            <v>CENTRO DE ACTIVIDAD NO EXISTE!!!</v>
          </cell>
        </row>
        <row r="1269">
          <cell r="B1269" t="str">
            <v>SISTEMA DE AIRE ACOND EDIF EPM</v>
          </cell>
        </row>
        <row r="1270">
          <cell r="B1270" t="str">
            <v>TRANSP VERT E INCLINADO EDIF EPM</v>
          </cell>
        </row>
        <row r="1271">
          <cell r="B1271" t="str">
            <v>CENTRO DE ACTIVIDAD NO EXISTE!!!</v>
          </cell>
        </row>
        <row r="1272">
          <cell r="B1272" t="str">
            <v>RED ELECT Y COMUNICACIONES EDIF EPM</v>
          </cell>
        </row>
        <row r="1273">
          <cell r="B1273" t="str">
            <v>AUTOMATIZACION EDIFICIO EPM</v>
          </cell>
        </row>
        <row r="1274">
          <cell r="B1274" t="str">
            <v>SISTEMAS DE ILUMINACION EDIF EPM</v>
          </cell>
        </row>
        <row r="1275">
          <cell r="B1275" t="str">
            <v>CENTRO DE ACTIVIDAD NO EXISTE!!!</v>
          </cell>
        </row>
        <row r="1276">
          <cell r="B1276" t="str">
            <v>EQ ANTIINCENDIO E HIDR EDIF EPM</v>
          </cell>
        </row>
        <row r="1277">
          <cell r="B1277" t="str">
            <v>SIST DE VOZ DAT Y SONID EDIF EPM</v>
          </cell>
        </row>
        <row r="1278">
          <cell r="B1278" t="str">
            <v>ANTICIPO SEDE</v>
          </cell>
        </row>
        <row r="1279">
          <cell r="B1279" t="str">
            <v>CENTRO DE ACTIVIDAD NO EXISTE!!!</v>
          </cell>
        </row>
        <row r="1280">
          <cell r="B1280" t="str">
            <v>PROYECTO URE EN LA RESIDENCIA</v>
          </cell>
        </row>
        <row r="1281">
          <cell r="B1281" t="str">
            <v>PROYECTO PILOTO URE INDUSTRIA</v>
          </cell>
        </row>
        <row r="1282">
          <cell r="B1282" t="str">
            <v>INVESTIGACION Y DESARROLLO URE</v>
          </cell>
        </row>
        <row r="1283">
          <cell r="B1283" t="str">
            <v>CENTRO DE ACTIVIDAD NO EXISTE!!!</v>
          </cell>
        </row>
        <row r="1284">
          <cell r="B1284" t="str">
            <v>INGENIERIA Y ADMON U.R.E.</v>
          </cell>
        </row>
        <row r="1285">
          <cell r="B1285" t="str">
            <v>ALUMBRADO PUBLICO EFICIENTE</v>
          </cell>
        </row>
        <row r="1286">
          <cell r="B1286" t="str">
            <v>CENTRO DE ACTIVIDAD NO EXISTE!!!</v>
          </cell>
        </row>
        <row r="1287">
          <cell r="B1287" t="str">
            <v>PROYECTO ALURE</v>
          </cell>
        </row>
        <row r="1288">
          <cell r="B1288" t="str">
            <v>CENTRO DE ACTIVIDAD NO EXISTE!!!</v>
          </cell>
        </row>
        <row r="1289">
          <cell r="B1289" t="str">
            <v>CAMPANA NACIONAL URE</v>
          </cell>
        </row>
        <row r="1290">
          <cell r="B1290" t="str">
            <v>CENTRO DE ACTIVIDAD NO EXISTE!!!</v>
          </cell>
        </row>
        <row r="1291">
          <cell r="B1291" t="str">
            <v>ANTICIPOS U.R.E.</v>
          </cell>
        </row>
        <row r="1292">
          <cell r="B1292" t="str">
            <v>CENTRO DE ACTIVIDAD NO EXISTE!!!</v>
          </cell>
        </row>
        <row r="1293">
          <cell r="B1293" t="str">
            <v>AJ POR INFL USO RACIONAL ENERGIA</v>
          </cell>
        </row>
        <row r="1294">
          <cell r="B1294" t="str">
            <v>CENTRO DE ACTIVIDAD NO EXISTE!!!</v>
          </cell>
        </row>
        <row r="1295">
          <cell r="B1295" t="str">
            <v>ANTICIPOS PROGRAMAS GENERALES</v>
          </cell>
        </row>
        <row r="1296">
          <cell r="B1296" t="str">
            <v>DIRECCION DE INFORMATICA</v>
          </cell>
        </row>
        <row r="1297">
          <cell r="B1297" t="str">
            <v>CAPACIDAD EQUIPOS CORPORATIVOS</v>
          </cell>
        </row>
        <row r="1298">
          <cell r="B1298" t="str">
            <v>PROYECTO GACELA</v>
          </cell>
        </row>
        <row r="1299">
          <cell r="B1299" t="str">
            <v>RED COMUNICACION DE DATOS</v>
          </cell>
        </row>
        <row r="1300">
          <cell r="B1300" t="str">
            <v>METODOLOGIA PARA DRROLLO SIST.</v>
          </cell>
        </row>
        <row r="1301">
          <cell r="B1301" t="str">
            <v>CENTRO DE ACTIVIDAD NO EXISTE!!!</v>
          </cell>
        </row>
        <row r="1302">
          <cell r="B1302" t="str">
            <v>UNIDAD PLANEACION INFORMATICA</v>
          </cell>
        </row>
        <row r="1303">
          <cell r="B1303" t="str">
            <v>CENTRO DE ACTIVIDAD NO EXISTE!!!</v>
          </cell>
        </row>
        <row r="1304">
          <cell r="B1304" t="str">
            <v>UNIDAD DE GESTION INFORMATICA</v>
          </cell>
        </row>
        <row r="1305">
          <cell r="B1305" t="str">
            <v>CENTRO DE ACTIVIDAD NO EXISTE!!!</v>
          </cell>
        </row>
        <row r="1306">
          <cell r="B1306" t="str">
            <v>UNIDAD INGENIERÍA Y TECNOLOGÍA INFORMÁTICA</v>
          </cell>
        </row>
        <row r="1307">
          <cell r="B1307" t="str">
            <v>CENTRO DE ACTIVIDAD NO EXISTE!!!</v>
          </cell>
        </row>
        <row r="1308">
          <cell r="B1308" t="str">
            <v>UNIDAD SISTEMAS DE INFORMACIÓN</v>
          </cell>
        </row>
        <row r="1309">
          <cell r="B1309" t="str">
            <v>EQUIPO SIGMA</v>
          </cell>
        </row>
        <row r="1310">
          <cell r="B1310" t="str">
            <v>MANTENIMIENTO SISTEMAS DE INFORMACIÓN</v>
          </cell>
        </row>
        <row r="1311">
          <cell r="B1311" t="str">
            <v>CENTRO DE ACTIVIDAD NO EXISTE!!!</v>
          </cell>
        </row>
        <row r="1312">
          <cell r="B1312" t="str">
            <v>UNIDAD OPERACIONES INFORMÁTICAS</v>
          </cell>
        </row>
        <row r="1313">
          <cell r="B1313" t="str">
            <v>CENTRO DE ACTIVIDAD NO EXISTE!!!</v>
          </cell>
        </row>
        <row r="1314">
          <cell r="B1314" t="str">
            <v>AJ POR INFL PLAN M INFORMATICA</v>
          </cell>
        </row>
        <row r="1315">
          <cell r="B1315" t="str">
            <v>AJ POR INFL PLAN M INFORMATICA</v>
          </cell>
        </row>
        <row r="1316">
          <cell r="B1316" t="str">
            <v>AJ X INFL PLAN MAEST INFORMATC</v>
          </cell>
        </row>
        <row r="1317">
          <cell r="B1317" t="str">
            <v>AJ POR INFL P MAEST INFORMATIC</v>
          </cell>
        </row>
        <row r="1318">
          <cell r="B1318" t="str">
            <v>CENTRO DE ACTIVIDAD NO EXISTE!!!</v>
          </cell>
        </row>
        <row r="1319">
          <cell r="B1319" t="str">
            <v>DLLO PROY INTERNOS INFORMATICA</v>
          </cell>
        </row>
        <row r="1320">
          <cell r="B1320" t="str">
            <v>CENTRO DE ACTIVIDAD NO EXISTE!!!</v>
          </cell>
        </row>
        <row r="1321">
          <cell r="B1321" t="str">
            <v>CAPACITACION INFORMATICA</v>
          </cell>
        </row>
        <row r="1322">
          <cell r="B1322" t="str">
            <v>SISTEMA INFORMACION ADMON CONT</v>
          </cell>
        </row>
        <row r="1323">
          <cell r="B1323" t="str">
            <v>BASE DE DATOS HIDROMETEOROLOGI</v>
          </cell>
        </row>
        <row r="1324">
          <cell r="B1324" t="str">
            <v>CENTRO DE ACTIVIDAD NO EXISTE!!!</v>
          </cell>
        </row>
        <row r="1325">
          <cell r="B1325" t="str">
            <v>GEST AUTOMATIZ MAT Y MTTO GAMMA</v>
          </cell>
        </row>
        <row r="1326">
          <cell r="B1326" t="str">
            <v>SIST.INFORM. DEL CIGAT</v>
          </cell>
        </row>
        <row r="1327">
          <cell r="B1327" t="str">
            <v>CENTRO DE ACTIVIDAD NO EXISTE!!!</v>
          </cell>
        </row>
        <row r="1328">
          <cell r="B1328" t="str">
            <v>SIST.INFORM.CONTROL PERD.TCAS</v>
          </cell>
        </row>
        <row r="1329">
          <cell r="B1329" t="str">
            <v>CENTRO DE ACTIVIDAD NO EXISTE!!!</v>
          </cell>
        </row>
        <row r="1330">
          <cell r="B1330" t="str">
            <v>DIS DE RED ASIST POR COMP</v>
          </cell>
        </row>
        <row r="1331">
          <cell r="B1331" t="str">
            <v>CENTRO DE ACTIVIDAD NO EXISTE!!!</v>
          </cell>
        </row>
        <row r="1332">
          <cell r="B1332" t="str">
            <v>PROYECTO GESTAR</v>
          </cell>
        </row>
        <row r="1333">
          <cell r="B1333" t="str">
            <v>PROYECTO MULTIMEDIA</v>
          </cell>
        </row>
        <row r="1334">
          <cell r="B1334" t="str">
            <v>CENTRO DE ACTIVIDAD NO EXISTE!!!</v>
          </cell>
        </row>
        <row r="1335">
          <cell r="B1335" t="str">
            <v>ADQUISICION PAQUETE MANEJO GESTION</v>
          </cell>
        </row>
        <row r="1336">
          <cell r="B1336" t="str">
            <v>DESARROLLO COMUNICACIÓN DE DATOS</v>
          </cell>
        </row>
        <row r="1337">
          <cell r="B1337" t="str">
            <v>SOPORTE MANTENIMIENTO  D.R.C.</v>
          </cell>
        </row>
        <row r="1338">
          <cell r="B1338" t="str">
            <v>GROUPWARE</v>
          </cell>
        </row>
        <row r="1339">
          <cell r="B1339" t="str">
            <v>PROYECTO PIBOT CORPORATIVO</v>
          </cell>
        </row>
        <row r="1340">
          <cell r="B1340" t="str">
            <v>PAQUETE PRONOSTICO DE CAUDALES</v>
          </cell>
        </row>
        <row r="1341">
          <cell r="B1341" t="str">
            <v>CENTRO DE ACTIVIDAD NO EXISTE!!!</v>
          </cell>
        </row>
        <row r="1342">
          <cell r="B1342" t="str">
            <v>PROYECTO METODOLOGIA FASE II</v>
          </cell>
        </row>
        <row r="1343">
          <cell r="B1343" t="str">
            <v>HW PROYECTOS DE TECNOLOGIA</v>
          </cell>
        </row>
        <row r="1344">
          <cell r="B1344" t="str">
            <v>CENTRO DE ACTIVIDAD NO EXISTE!!!</v>
          </cell>
        </row>
        <row r="1345">
          <cell r="B1345" t="str">
            <v>PLAN DES. INF. GEREN. DISTRIB. ENERGIA</v>
          </cell>
        </row>
        <row r="1346">
          <cell r="B1346" t="str">
            <v>CENTRO DE ACTIVIDAD NO EXISTE!!!</v>
          </cell>
        </row>
        <row r="1347">
          <cell r="B1347" t="str">
            <v>SW MICROS SERVIDORES Y EQ.DPTL</v>
          </cell>
        </row>
        <row r="1348">
          <cell r="B1348" t="str">
            <v>CENTRO DE ACTIVIDAD NO EXISTE!!!</v>
          </cell>
        </row>
        <row r="1349">
          <cell r="B1349" t="str">
            <v>PROYECTO SIGMA CON RECURSOS PROP.</v>
          </cell>
        </row>
        <row r="1350">
          <cell r="B1350" t="str">
            <v>ASESORIA Y SOPORTE TECN. SIGMA</v>
          </cell>
        </row>
        <row r="1351">
          <cell r="B1351" t="str">
            <v>CAPACITACION SIGMA</v>
          </cell>
        </row>
        <row r="1352">
          <cell r="B1352" t="str">
            <v>DESARROLLO APLICACIONES SIGMA</v>
          </cell>
        </row>
        <row r="1353">
          <cell r="B1353" t="str">
            <v>CONVERSION BASE GEOGRAFICA SIGMA</v>
          </cell>
        </row>
        <row r="1354">
          <cell r="B1354" t="str">
            <v>PROY. PILOTO SIGMA BIRF 2449</v>
          </cell>
        </row>
        <row r="1355">
          <cell r="B1355" t="str">
            <v>CONVERSION REDES ACUEDUCTO</v>
          </cell>
        </row>
        <row r="1356">
          <cell r="B1356" t="str">
            <v>CONVERSION REDES ALCANTARILLADO</v>
          </cell>
        </row>
        <row r="1357">
          <cell r="B1357" t="str">
            <v>CONVERSION REDES DISTRIBUCION</v>
          </cell>
        </row>
        <row r="1358">
          <cell r="B1358" t="str">
            <v>CONVERSION REDES TELEFONOS</v>
          </cell>
        </row>
        <row r="1359">
          <cell r="B1359" t="str">
            <v>HW SW Y APLICATIVOS ACUEDUCTO</v>
          </cell>
        </row>
        <row r="1360">
          <cell r="B1360" t="str">
            <v>HW SW Y APLICATIVOS SANEAMIENTO</v>
          </cell>
        </row>
        <row r="1361">
          <cell r="B1361" t="str">
            <v>HW SW Y APLICATIVOS ENERGIA</v>
          </cell>
        </row>
        <row r="1362">
          <cell r="B1362" t="str">
            <v>HW SW Y APLICATIVOS TELECOMUN.</v>
          </cell>
        </row>
        <row r="1363">
          <cell r="B1363" t="str">
            <v>POLIGONO</v>
          </cell>
        </row>
        <row r="1364">
          <cell r="B1364" t="str">
            <v>HW SW Y APLICATIVOS GAS</v>
          </cell>
        </row>
        <row r="1365">
          <cell r="B1365" t="str">
            <v>CONVERSION REDES GAS</v>
          </cell>
        </row>
        <row r="1366">
          <cell r="B1366" t="str">
            <v>CENTRO DE ACTIVIDAD NO EXISTE!!!</v>
          </cell>
        </row>
        <row r="1367">
          <cell r="B1367" t="str">
            <v>SIGA</v>
          </cell>
        </row>
        <row r="1368">
          <cell r="B1368" t="str">
            <v>CENTRO DE ACTIVIDAD NO EXISTE!!!</v>
          </cell>
        </row>
        <row r="1369">
          <cell r="B1369" t="str">
            <v>EVOLUCION SISTEMA DANOS ACUEDUCTO</v>
          </cell>
        </row>
        <row r="1370">
          <cell r="B1370" t="str">
            <v>CENTRO DE ACTIVIDAD NO EXISTE!!!</v>
          </cell>
        </row>
        <row r="1371">
          <cell r="B1371" t="str">
            <v>ALURE PERDIDAS</v>
          </cell>
        </row>
        <row r="1372">
          <cell r="B1372" t="str">
            <v>PROYECTO ALURE COSTOS</v>
          </cell>
        </row>
        <row r="1373">
          <cell r="B1373" t="str">
            <v>SISTEMA INFORM. COMERCIALIZACION ENERGIA</v>
          </cell>
        </row>
        <row r="1374">
          <cell r="B1374" t="str">
            <v>CENTRO DE ACTIVIDAD NO EXISTE!!!</v>
          </cell>
        </row>
        <row r="1375">
          <cell r="B1375" t="str">
            <v>SISTEMA INFORM. PARA LA BOLSA DE ENERGIA</v>
          </cell>
        </row>
        <row r="1376">
          <cell r="B1376" t="str">
            <v>SIST. INFORM. STO. GESTION GCIA. GENERAC</v>
          </cell>
        </row>
        <row r="1377">
          <cell r="B1377" t="str">
            <v>SISTEMA INFORM. PARA GESTION MERCADEO</v>
          </cell>
        </row>
        <row r="1378">
          <cell r="B1378" t="str">
            <v>SIST. INFORM. GESTION FIN. GCIA. GENERAC</v>
          </cell>
        </row>
        <row r="1379">
          <cell r="B1379" t="str">
            <v>CENTRO DE ACTIVIDAD NO EXISTE!!!</v>
          </cell>
        </row>
        <row r="1380">
          <cell r="B1380" t="str">
            <v>EPM BOGOTA S.A. E.S.P.</v>
          </cell>
        </row>
        <row r="1381">
          <cell r="B1381" t="str">
            <v>CENTRO DE ACTIVIDAD NO EXISTE!!!</v>
          </cell>
        </row>
        <row r="1382">
          <cell r="B1382" t="str">
            <v>SISTEMA DE INFORMACION TESORERIA</v>
          </cell>
        </row>
        <row r="1383">
          <cell r="B1383" t="str">
            <v>SISTEMA DE INFORMACION REVISIONES</v>
          </cell>
        </row>
        <row r="1384">
          <cell r="B1384" t="str">
            <v>SISTEMA DE INFORMACION FINANCIERO</v>
          </cell>
        </row>
        <row r="1385">
          <cell r="B1385" t="str">
            <v>SISTEMA DE INFORMACION SEGUROS</v>
          </cell>
        </row>
        <row r="1386">
          <cell r="B1386" t="str">
            <v>PROYECTO SOLUCIONES ANO 2000</v>
          </cell>
        </row>
        <row r="1387">
          <cell r="B1387" t="str">
            <v>CENTRO DE ACTIVIDAD NO EXISTE!!!</v>
          </cell>
        </row>
        <row r="1388">
          <cell r="B1388" t="str">
            <v>SIST. INF. INVENTARIOS (CARTERA, LOTES)</v>
          </cell>
        </row>
        <row r="1389">
          <cell r="B1389" t="str">
            <v>SISTEMA INTEGRADO INFORMACION BIBLIOTECA</v>
          </cell>
        </row>
        <row r="1390">
          <cell r="B1390" t="str">
            <v>SISTEMA POS-PROVEEDURIA</v>
          </cell>
        </row>
        <row r="1391">
          <cell r="B1391" t="str">
            <v>AMPLIACION RED CORPORATIVA EEPPM</v>
          </cell>
        </row>
        <row r="1392">
          <cell r="B1392" t="str">
            <v>SEGURIDAD DE LA INFRAESTRUCTURA INFORM.</v>
          </cell>
        </row>
        <row r="1393">
          <cell r="B1393" t="str">
            <v>ADMINISTRACION DE LA INFRAESTRUCTURA INF</v>
          </cell>
        </row>
        <row r="1394">
          <cell r="B1394" t="str">
            <v>COMUNICACION ORGANIZACIONAL ELECTRONICA</v>
          </cell>
        </row>
        <row r="1395">
          <cell r="B1395" t="str">
            <v>PROYECTO SISIE</v>
          </cell>
        </row>
        <row r="1396">
          <cell r="B1396" t="str">
            <v>CENTRO DE ACTIVIDAD NO EXISTE!!!</v>
          </cell>
        </row>
        <row r="1397">
          <cell r="B1397" t="str">
            <v>PROYECTO TRIPLE-E</v>
          </cell>
        </row>
        <row r="1398">
          <cell r="B1398" t="str">
            <v>PROYECTO INFRAGAS</v>
          </cell>
        </row>
        <row r="1399">
          <cell r="B1399" t="str">
            <v>PROYECTO COM-GAS</v>
          </cell>
        </row>
        <row r="1400">
          <cell r="B1400" t="str">
            <v>PROYECTO DISGAS</v>
          </cell>
        </row>
        <row r="1401">
          <cell r="B1401" t="str">
            <v>PROYECTO CONTRATAR</v>
          </cell>
        </row>
        <row r="1402">
          <cell r="B1402" t="str">
            <v>CENTRO DE ACTIVIDAD NO EXISTE!!!</v>
          </cell>
        </row>
        <row r="1403">
          <cell r="B1403" t="str">
            <v>ANTICIPOS ESTUDIOS</v>
          </cell>
        </row>
        <row r="1404">
          <cell r="B1404" t="str">
            <v>CENTRO DE ACTIVIDAD NO EXISTE!!!</v>
          </cell>
        </row>
      </sheetData>
      <sheetData sheetId="4" refreshError="1"/>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CF-RC-004"/>
      <sheetName val="Listado"/>
    </sheetNames>
    <sheetDataSet>
      <sheetData sheetId="0" refreshError="1"/>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O41"/>
  <sheetViews>
    <sheetView tabSelected="1" zoomScale="75" zoomScaleNormal="75" zoomScaleSheetLayoutView="75" workbookViewId="0">
      <selection activeCell="B5" sqref="B5:B6"/>
    </sheetView>
  </sheetViews>
  <sheetFormatPr baseColWidth="10" defaultColWidth="11.42578125" defaultRowHeight="12.75" x14ac:dyDescent="0.2"/>
  <cols>
    <col min="1" max="1" width="18.28515625" style="78" customWidth="1"/>
    <col min="2" max="2" width="16.85546875" style="1" customWidth="1"/>
    <col min="3" max="3" width="7.28515625" style="1" customWidth="1"/>
    <col min="4" max="4" width="112" style="1" customWidth="1"/>
    <col min="5" max="5" width="18" style="1" customWidth="1"/>
    <col min="6" max="6" width="48.28515625" style="1" customWidth="1"/>
    <col min="7" max="7" width="14.140625" style="1" customWidth="1"/>
    <col min="8" max="8" width="15.7109375" style="1" customWidth="1"/>
    <col min="9" max="9" width="28.5703125" style="1" customWidth="1"/>
    <col min="10" max="10" width="15.140625" style="1" customWidth="1"/>
    <col min="11" max="11" width="17.85546875" style="78" customWidth="1"/>
    <col min="12" max="12" width="23.7109375" style="78" customWidth="1"/>
    <col min="13" max="13" width="17.28515625" style="1" customWidth="1"/>
    <col min="14" max="14" width="18.85546875" style="1" customWidth="1"/>
    <col min="15" max="15" width="36.5703125" style="1" customWidth="1"/>
    <col min="16" max="16384" width="11.42578125" style="1"/>
  </cols>
  <sheetData>
    <row r="1" spans="1:15" ht="39.75" customHeight="1" x14ac:dyDescent="0.2">
      <c r="A1" s="124" t="s">
        <v>34</v>
      </c>
      <c r="B1" s="125"/>
      <c r="C1" s="126"/>
      <c r="D1" s="127" t="s">
        <v>24</v>
      </c>
      <c r="E1" s="128"/>
      <c r="F1" s="128"/>
      <c r="G1" s="128"/>
      <c r="H1" s="128"/>
      <c r="I1" s="128"/>
      <c r="J1" s="128"/>
      <c r="K1" s="128"/>
      <c r="L1" s="128"/>
      <c r="M1" s="132"/>
      <c r="N1" s="132"/>
      <c r="O1" s="132"/>
    </row>
    <row r="2" spans="1:15" s="4" customFormat="1" ht="30.75" customHeight="1" x14ac:dyDescent="0.2">
      <c r="A2" s="124" t="s">
        <v>32</v>
      </c>
      <c r="B2" s="125"/>
      <c r="C2" s="126"/>
      <c r="D2" s="129"/>
      <c r="E2" s="130"/>
      <c r="F2" s="130"/>
      <c r="G2" s="130"/>
      <c r="H2" s="130"/>
      <c r="I2" s="130"/>
      <c r="J2" s="130"/>
      <c r="K2" s="130"/>
      <c r="L2" s="130"/>
      <c r="M2" s="132"/>
      <c r="N2" s="132"/>
      <c r="O2" s="132"/>
    </row>
    <row r="3" spans="1:15" s="4" customFormat="1" ht="33" customHeight="1" x14ac:dyDescent="0.2">
      <c r="A3" s="139" t="s">
        <v>162</v>
      </c>
      <c r="B3" s="139"/>
      <c r="C3" s="139"/>
      <c r="D3" s="139"/>
      <c r="E3" s="139"/>
      <c r="F3" s="139"/>
      <c r="G3" s="139"/>
      <c r="H3" s="139"/>
      <c r="I3" s="139"/>
      <c r="J3" s="139"/>
      <c r="K3" s="139"/>
      <c r="L3" s="139"/>
      <c r="M3" s="136" t="s">
        <v>170</v>
      </c>
      <c r="N3" s="136"/>
      <c r="O3" s="136"/>
    </row>
    <row r="4" spans="1:15" s="2" customFormat="1" ht="32.25" customHeight="1" x14ac:dyDescent="0.2">
      <c r="A4" s="123" t="s">
        <v>23</v>
      </c>
      <c r="B4" s="123"/>
      <c r="C4" s="123"/>
      <c r="D4" s="123"/>
      <c r="E4" s="123"/>
      <c r="F4" s="123"/>
      <c r="G4" s="123"/>
      <c r="H4" s="123"/>
      <c r="I4" s="123"/>
      <c r="J4" s="123"/>
      <c r="K4" s="123"/>
      <c r="L4" s="123"/>
      <c r="M4" s="137" t="s">
        <v>7</v>
      </c>
      <c r="N4" s="138"/>
      <c r="O4" s="131" t="s">
        <v>19</v>
      </c>
    </row>
    <row r="5" spans="1:15" s="2" customFormat="1" ht="45" customHeight="1" x14ac:dyDescent="0.2">
      <c r="A5" s="121" t="s">
        <v>8</v>
      </c>
      <c r="B5" s="121" t="s">
        <v>9</v>
      </c>
      <c r="C5" s="119" t="s">
        <v>0</v>
      </c>
      <c r="D5" s="131" t="s">
        <v>10</v>
      </c>
      <c r="E5" s="9" t="s">
        <v>11</v>
      </c>
      <c r="F5" s="121" t="s">
        <v>12</v>
      </c>
      <c r="G5" s="133" t="s">
        <v>16</v>
      </c>
      <c r="H5" s="134"/>
      <c r="I5" s="121" t="s">
        <v>14</v>
      </c>
      <c r="J5" s="121" t="s">
        <v>21</v>
      </c>
      <c r="K5" s="133" t="s">
        <v>20</v>
      </c>
      <c r="L5" s="135"/>
      <c r="M5" s="121" t="s">
        <v>22</v>
      </c>
      <c r="N5" s="121" t="s">
        <v>33</v>
      </c>
      <c r="O5" s="131"/>
    </row>
    <row r="6" spans="1:15" s="2" customFormat="1" ht="57.75" customHeight="1" x14ac:dyDescent="0.2">
      <c r="A6" s="122"/>
      <c r="B6" s="122"/>
      <c r="C6" s="120"/>
      <c r="D6" s="131"/>
      <c r="E6" s="3" t="s">
        <v>5</v>
      </c>
      <c r="F6" s="122"/>
      <c r="G6" s="5" t="s">
        <v>15</v>
      </c>
      <c r="H6" s="5" t="s">
        <v>13</v>
      </c>
      <c r="I6" s="122"/>
      <c r="J6" s="122"/>
      <c r="K6" s="71" t="s">
        <v>17</v>
      </c>
      <c r="L6" s="75" t="s">
        <v>18</v>
      </c>
      <c r="M6" s="122"/>
      <c r="N6" s="122"/>
      <c r="O6" s="131"/>
    </row>
    <row r="7" spans="1:15" s="2" customFormat="1" ht="150" hidden="1" customHeight="1" x14ac:dyDescent="0.2">
      <c r="A7" s="72" t="s">
        <v>159</v>
      </c>
      <c r="B7" s="14">
        <v>42656</v>
      </c>
      <c r="C7" s="15">
        <v>6</v>
      </c>
      <c r="D7" s="16" t="s">
        <v>112</v>
      </c>
      <c r="E7" s="17" t="s">
        <v>4</v>
      </c>
      <c r="F7" s="18" t="s">
        <v>35</v>
      </c>
      <c r="G7" s="19">
        <v>42675</v>
      </c>
      <c r="H7" s="20">
        <v>42735</v>
      </c>
      <c r="I7" s="17" t="s">
        <v>36</v>
      </c>
      <c r="J7" s="21">
        <v>42692</v>
      </c>
      <c r="K7" s="65" t="s">
        <v>37</v>
      </c>
      <c r="L7" s="17" t="s">
        <v>38</v>
      </c>
      <c r="M7" s="23">
        <v>1</v>
      </c>
      <c r="N7" s="23">
        <v>1</v>
      </c>
      <c r="O7" s="80" t="s">
        <v>169</v>
      </c>
    </row>
    <row r="8" spans="1:15" s="2" customFormat="1" ht="127.5" hidden="1" x14ac:dyDescent="0.2">
      <c r="A8" s="72" t="s">
        <v>159</v>
      </c>
      <c r="B8" s="14">
        <v>42656</v>
      </c>
      <c r="C8" s="15">
        <v>15</v>
      </c>
      <c r="D8" s="16" t="s">
        <v>42</v>
      </c>
      <c r="E8" s="17" t="s">
        <v>4</v>
      </c>
      <c r="F8" s="18" t="s">
        <v>43</v>
      </c>
      <c r="G8" s="19">
        <v>42667</v>
      </c>
      <c r="H8" s="20">
        <v>42735</v>
      </c>
      <c r="I8" s="17" t="s">
        <v>39</v>
      </c>
      <c r="J8" s="21">
        <v>42719</v>
      </c>
      <c r="K8" s="65" t="s">
        <v>40</v>
      </c>
      <c r="L8" s="17" t="s">
        <v>41</v>
      </c>
      <c r="M8" s="23">
        <v>1</v>
      </c>
      <c r="N8" s="23">
        <v>1</v>
      </c>
      <c r="O8" s="24" t="s">
        <v>113</v>
      </c>
    </row>
    <row r="9" spans="1:15" s="2" customFormat="1" ht="127.5" hidden="1" x14ac:dyDescent="0.2">
      <c r="A9" s="76" t="s">
        <v>160</v>
      </c>
      <c r="B9" s="26">
        <v>42989</v>
      </c>
      <c r="C9" s="32" t="s">
        <v>48</v>
      </c>
      <c r="D9" s="16" t="s">
        <v>106</v>
      </c>
      <c r="E9" s="27" t="s">
        <v>4</v>
      </c>
      <c r="F9" s="18" t="s">
        <v>44</v>
      </c>
      <c r="G9" s="28">
        <v>43023</v>
      </c>
      <c r="H9" s="29">
        <v>43100</v>
      </c>
      <c r="I9" s="18" t="s">
        <v>45</v>
      </c>
      <c r="J9" s="30">
        <v>43191</v>
      </c>
      <c r="K9" s="25" t="s">
        <v>46</v>
      </c>
      <c r="L9" s="31" t="s">
        <v>47</v>
      </c>
      <c r="M9" s="23">
        <v>1</v>
      </c>
      <c r="N9" s="23">
        <v>1</v>
      </c>
      <c r="O9" s="66" t="s">
        <v>114</v>
      </c>
    </row>
    <row r="10" spans="1:15" s="98" customFormat="1" ht="229.5" hidden="1" x14ac:dyDescent="0.2">
      <c r="A10" s="93" t="s">
        <v>161</v>
      </c>
      <c r="B10" s="91">
        <v>43346</v>
      </c>
      <c r="C10" s="94">
        <v>4</v>
      </c>
      <c r="D10" s="89" t="s">
        <v>50</v>
      </c>
      <c r="E10" s="95" t="s">
        <v>4</v>
      </c>
      <c r="F10" s="76" t="s">
        <v>51</v>
      </c>
      <c r="G10" s="91">
        <v>43374</v>
      </c>
      <c r="H10" s="91">
        <v>43646</v>
      </c>
      <c r="I10" s="92" t="s">
        <v>52</v>
      </c>
      <c r="J10" s="91">
        <v>43829</v>
      </c>
      <c r="K10" s="96" t="s">
        <v>53</v>
      </c>
      <c r="L10" s="86" t="s">
        <v>54</v>
      </c>
      <c r="M10" s="97">
        <v>0.9</v>
      </c>
      <c r="N10" s="97">
        <v>0.9</v>
      </c>
      <c r="O10" s="86" t="s">
        <v>55</v>
      </c>
    </row>
    <row r="11" spans="1:15" s="2" customFormat="1" ht="318.75" hidden="1" x14ac:dyDescent="0.2">
      <c r="A11" s="72" t="s">
        <v>158</v>
      </c>
      <c r="B11" s="14">
        <v>43588</v>
      </c>
      <c r="C11" s="15">
        <v>3</v>
      </c>
      <c r="D11" s="33" t="s">
        <v>107</v>
      </c>
      <c r="E11" s="34" t="s">
        <v>56</v>
      </c>
      <c r="F11" s="35" t="s">
        <v>59</v>
      </c>
      <c r="G11" s="36">
        <v>43617</v>
      </c>
      <c r="H11" s="37">
        <v>43830</v>
      </c>
      <c r="I11" s="38" t="s">
        <v>60</v>
      </c>
      <c r="J11" s="37">
        <v>43830</v>
      </c>
      <c r="K11" s="39" t="s">
        <v>53</v>
      </c>
      <c r="L11" s="38" t="s">
        <v>61</v>
      </c>
      <c r="M11" s="40">
        <v>1</v>
      </c>
      <c r="N11" s="40">
        <v>1</v>
      </c>
      <c r="O11" s="68" t="s">
        <v>62</v>
      </c>
    </row>
    <row r="12" spans="1:15" s="2" customFormat="1" ht="280.5" hidden="1" x14ac:dyDescent="0.2">
      <c r="A12" s="72" t="s">
        <v>158</v>
      </c>
      <c r="B12" s="14">
        <v>43588</v>
      </c>
      <c r="C12" s="15">
        <v>4</v>
      </c>
      <c r="D12" s="33" t="s">
        <v>108</v>
      </c>
      <c r="E12" s="34" t="s">
        <v>56</v>
      </c>
      <c r="F12" s="35" t="s">
        <v>63</v>
      </c>
      <c r="G12" s="36">
        <v>43601</v>
      </c>
      <c r="H12" s="37">
        <v>43830</v>
      </c>
      <c r="I12" s="38" t="s">
        <v>64</v>
      </c>
      <c r="J12" s="37">
        <v>43830</v>
      </c>
      <c r="K12" s="39" t="s">
        <v>57</v>
      </c>
      <c r="L12" s="38" t="s">
        <v>65</v>
      </c>
      <c r="M12" s="40">
        <v>1</v>
      </c>
      <c r="N12" s="40">
        <v>1</v>
      </c>
      <c r="O12" s="68" t="s">
        <v>66</v>
      </c>
    </row>
    <row r="13" spans="1:15" s="2" customFormat="1" ht="357" hidden="1" x14ac:dyDescent="0.2">
      <c r="A13" s="72" t="s">
        <v>158</v>
      </c>
      <c r="B13" s="14">
        <v>43588</v>
      </c>
      <c r="C13" s="15">
        <v>5</v>
      </c>
      <c r="D13" s="42" t="s">
        <v>109</v>
      </c>
      <c r="E13" s="43" t="s">
        <v>56</v>
      </c>
      <c r="F13" s="18" t="s">
        <v>67</v>
      </c>
      <c r="G13" s="19">
        <v>43605</v>
      </c>
      <c r="H13" s="44">
        <v>43646</v>
      </c>
      <c r="I13" s="17" t="s">
        <v>68</v>
      </c>
      <c r="J13" s="21">
        <v>43646</v>
      </c>
      <c r="K13" s="22" t="s">
        <v>57</v>
      </c>
      <c r="L13" s="17" t="s">
        <v>69</v>
      </c>
      <c r="M13" s="45">
        <v>1</v>
      </c>
      <c r="N13" s="45">
        <v>1</v>
      </c>
      <c r="O13" s="69" t="s">
        <v>117</v>
      </c>
    </row>
    <row r="14" spans="1:15" s="2" customFormat="1" ht="293.25" hidden="1" x14ac:dyDescent="0.2">
      <c r="A14" s="72" t="s">
        <v>158</v>
      </c>
      <c r="B14" s="14">
        <v>43588</v>
      </c>
      <c r="C14" s="15">
        <v>10</v>
      </c>
      <c r="D14" s="42" t="s">
        <v>110</v>
      </c>
      <c r="E14" s="43" t="s">
        <v>56</v>
      </c>
      <c r="F14" s="47" t="s">
        <v>70</v>
      </c>
      <c r="G14" s="48">
        <v>43619</v>
      </c>
      <c r="H14" s="49">
        <v>43830</v>
      </c>
      <c r="I14" s="47" t="s">
        <v>71</v>
      </c>
      <c r="J14" s="50">
        <v>43830</v>
      </c>
      <c r="K14" s="46" t="s">
        <v>57</v>
      </c>
      <c r="L14" s="46" t="s">
        <v>58</v>
      </c>
      <c r="M14" s="55">
        <v>1</v>
      </c>
      <c r="N14" s="55">
        <v>1</v>
      </c>
      <c r="O14" s="69" t="s">
        <v>118</v>
      </c>
    </row>
    <row r="15" spans="1:15" s="2" customFormat="1" ht="204" hidden="1" x14ac:dyDescent="0.2">
      <c r="A15" s="72" t="s">
        <v>158</v>
      </c>
      <c r="B15" s="14">
        <v>43588</v>
      </c>
      <c r="C15" s="15">
        <v>11</v>
      </c>
      <c r="D15" s="42" t="s">
        <v>111</v>
      </c>
      <c r="E15" s="51" t="s">
        <v>56</v>
      </c>
      <c r="F15" s="52" t="s">
        <v>72</v>
      </c>
      <c r="G15" s="53">
        <v>43619</v>
      </c>
      <c r="H15" s="54">
        <v>43830</v>
      </c>
      <c r="I15" s="52" t="s">
        <v>73</v>
      </c>
      <c r="J15" s="37">
        <v>43830</v>
      </c>
      <c r="K15" s="46" t="s">
        <v>57</v>
      </c>
      <c r="L15" s="41" t="s">
        <v>74</v>
      </c>
      <c r="M15" s="55">
        <v>1</v>
      </c>
      <c r="N15" s="55">
        <v>1</v>
      </c>
      <c r="O15" s="67" t="s">
        <v>119</v>
      </c>
    </row>
    <row r="16" spans="1:15" s="2" customFormat="1" ht="76.5" hidden="1" customHeight="1" x14ac:dyDescent="0.2">
      <c r="A16" s="73" t="s">
        <v>149</v>
      </c>
      <c r="B16" s="60">
        <v>43678</v>
      </c>
      <c r="C16" s="61">
        <v>4</v>
      </c>
      <c r="D16" s="56" t="s">
        <v>75</v>
      </c>
      <c r="E16" s="57" t="s">
        <v>4</v>
      </c>
      <c r="F16" s="56" t="s">
        <v>76</v>
      </c>
      <c r="G16" s="62">
        <v>43739</v>
      </c>
      <c r="H16" s="62">
        <v>43814</v>
      </c>
      <c r="I16" s="56" t="s">
        <v>77</v>
      </c>
      <c r="J16" s="62">
        <v>43832</v>
      </c>
      <c r="K16" s="57" t="s">
        <v>49</v>
      </c>
      <c r="L16" s="59" t="s">
        <v>78</v>
      </c>
      <c r="M16" s="55">
        <v>1</v>
      </c>
      <c r="N16" s="55">
        <v>1</v>
      </c>
      <c r="O16" s="70" t="s">
        <v>115</v>
      </c>
    </row>
    <row r="17" spans="1:15" s="2" customFormat="1" ht="242.25" hidden="1" x14ac:dyDescent="0.2">
      <c r="A17" s="73" t="s">
        <v>149</v>
      </c>
      <c r="B17" s="60">
        <v>43678</v>
      </c>
      <c r="C17" s="61">
        <v>6</v>
      </c>
      <c r="D17" s="56" t="s">
        <v>79</v>
      </c>
      <c r="E17" s="57" t="s">
        <v>4</v>
      </c>
      <c r="F17" s="56" t="s">
        <v>80</v>
      </c>
      <c r="G17" s="62">
        <v>43739</v>
      </c>
      <c r="H17" s="58">
        <v>43830</v>
      </c>
      <c r="I17" s="56" t="s">
        <v>81</v>
      </c>
      <c r="J17" s="58">
        <v>43830</v>
      </c>
      <c r="K17" s="57" t="s">
        <v>49</v>
      </c>
      <c r="L17" s="59" t="s">
        <v>78</v>
      </c>
      <c r="M17" s="55">
        <v>1</v>
      </c>
      <c r="N17" s="55">
        <v>1</v>
      </c>
      <c r="O17" s="70" t="s">
        <v>82</v>
      </c>
    </row>
    <row r="18" spans="1:15" s="2" customFormat="1" ht="140.25" hidden="1" x14ac:dyDescent="0.2">
      <c r="A18" s="73" t="s">
        <v>149</v>
      </c>
      <c r="B18" s="60">
        <v>43678</v>
      </c>
      <c r="C18" s="61">
        <v>7</v>
      </c>
      <c r="D18" s="56" t="s">
        <v>83</v>
      </c>
      <c r="E18" s="57" t="s">
        <v>4</v>
      </c>
      <c r="F18" s="56" t="s">
        <v>84</v>
      </c>
      <c r="G18" s="62">
        <v>43739</v>
      </c>
      <c r="H18" s="58">
        <v>43830</v>
      </c>
      <c r="I18" s="56" t="s">
        <v>85</v>
      </c>
      <c r="J18" s="58">
        <v>43830</v>
      </c>
      <c r="K18" s="59" t="s">
        <v>49</v>
      </c>
      <c r="L18" s="59" t="s">
        <v>78</v>
      </c>
      <c r="M18" s="55">
        <v>1</v>
      </c>
      <c r="N18" s="55">
        <v>1</v>
      </c>
      <c r="O18" s="70" t="s">
        <v>116</v>
      </c>
    </row>
    <row r="19" spans="1:15" s="2" customFormat="1" ht="63.75" hidden="1" x14ac:dyDescent="0.2">
      <c r="A19" s="73" t="s">
        <v>149</v>
      </c>
      <c r="B19" s="60">
        <v>43678</v>
      </c>
      <c r="C19" s="61">
        <v>8</v>
      </c>
      <c r="D19" s="56" t="s">
        <v>86</v>
      </c>
      <c r="E19" s="57" t="s">
        <v>4</v>
      </c>
      <c r="F19" s="56" t="s">
        <v>87</v>
      </c>
      <c r="G19" s="62">
        <v>43739</v>
      </c>
      <c r="H19" s="58">
        <v>43830</v>
      </c>
      <c r="I19" s="56" t="s">
        <v>88</v>
      </c>
      <c r="J19" s="58">
        <v>43830</v>
      </c>
      <c r="K19" s="59" t="s">
        <v>89</v>
      </c>
      <c r="L19" s="59" t="s">
        <v>90</v>
      </c>
      <c r="M19" s="55">
        <v>1</v>
      </c>
      <c r="N19" s="55">
        <v>0.8</v>
      </c>
      <c r="O19" s="70" t="s">
        <v>91</v>
      </c>
    </row>
    <row r="20" spans="1:15" s="2" customFormat="1" ht="409.5" hidden="1" x14ac:dyDescent="0.2">
      <c r="A20" s="74" t="s">
        <v>157</v>
      </c>
      <c r="B20" s="12" t="s">
        <v>92</v>
      </c>
      <c r="C20" s="63">
        <v>3</v>
      </c>
      <c r="D20" s="64" t="s">
        <v>95</v>
      </c>
      <c r="E20" s="39" t="s">
        <v>4</v>
      </c>
      <c r="F20" s="38" t="s">
        <v>96</v>
      </c>
      <c r="G20" s="12">
        <v>43889</v>
      </c>
      <c r="H20" s="12">
        <v>43889</v>
      </c>
      <c r="I20" s="38" t="s">
        <v>97</v>
      </c>
      <c r="J20" s="12">
        <v>43889</v>
      </c>
      <c r="K20" s="39" t="s">
        <v>93</v>
      </c>
      <c r="L20" s="38" t="s">
        <v>94</v>
      </c>
      <c r="M20" s="55">
        <v>1</v>
      </c>
      <c r="N20" s="55">
        <v>1</v>
      </c>
      <c r="O20" s="82" t="s">
        <v>120</v>
      </c>
    </row>
    <row r="21" spans="1:15" ht="357" hidden="1" x14ac:dyDescent="0.2">
      <c r="A21" s="74" t="s">
        <v>157</v>
      </c>
      <c r="B21" s="12" t="s">
        <v>92</v>
      </c>
      <c r="C21" s="63">
        <v>8</v>
      </c>
      <c r="D21" s="64" t="s">
        <v>99</v>
      </c>
      <c r="E21" s="39" t="s">
        <v>28</v>
      </c>
      <c r="F21" s="38" t="s">
        <v>98</v>
      </c>
      <c r="G21" s="12">
        <v>43889</v>
      </c>
      <c r="H21" s="12">
        <v>43889</v>
      </c>
      <c r="I21" s="38" t="s">
        <v>97</v>
      </c>
      <c r="J21" s="12">
        <v>43889</v>
      </c>
      <c r="K21" s="39" t="s">
        <v>93</v>
      </c>
      <c r="L21" s="38" t="s">
        <v>94</v>
      </c>
      <c r="M21" s="55">
        <v>1</v>
      </c>
      <c r="N21" s="55">
        <v>1</v>
      </c>
      <c r="O21" s="82" t="s">
        <v>120</v>
      </c>
    </row>
    <row r="22" spans="1:15" ht="242.25" hidden="1" x14ac:dyDescent="0.2">
      <c r="A22" s="74" t="s">
        <v>157</v>
      </c>
      <c r="B22" s="12" t="s">
        <v>92</v>
      </c>
      <c r="C22" s="63">
        <v>10</v>
      </c>
      <c r="D22" s="64" t="s">
        <v>100</v>
      </c>
      <c r="E22" s="39" t="s">
        <v>4</v>
      </c>
      <c r="F22" s="38" t="s">
        <v>101</v>
      </c>
      <c r="G22" s="12">
        <v>43963</v>
      </c>
      <c r="H22" s="12">
        <v>44196</v>
      </c>
      <c r="I22" s="38" t="s">
        <v>102</v>
      </c>
      <c r="J22" s="12">
        <v>44286</v>
      </c>
      <c r="K22" s="12" t="s">
        <v>93</v>
      </c>
      <c r="L22" s="38" t="s">
        <v>94</v>
      </c>
      <c r="M22" s="83">
        <v>70</v>
      </c>
      <c r="N22" s="83">
        <v>70</v>
      </c>
      <c r="O22" s="70" t="s">
        <v>121</v>
      </c>
    </row>
    <row r="23" spans="1:15" ht="267" hidden="1" customHeight="1" x14ac:dyDescent="0.2">
      <c r="A23" s="74" t="s">
        <v>157</v>
      </c>
      <c r="B23" s="12" t="s">
        <v>92</v>
      </c>
      <c r="C23" s="63">
        <v>11</v>
      </c>
      <c r="D23" s="64" t="s">
        <v>103</v>
      </c>
      <c r="E23" s="39" t="s">
        <v>4</v>
      </c>
      <c r="F23" s="38" t="s">
        <v>104</v>
      </c>
      <c r="G23" s="12">
        <v>43963</v>
      </c>
      <c r="H23" s="12">
        <v>44196</v>
      </c>
      <c r="I23" s="38" t="s">
        <v>105</v>
      </c>
      <c r="J23" s="12">
        <v>44286</v>
      </c>
      <c r="K23" s="81" t="s">
        <v>93</v>
      </c>
      <c r="L23" s="38" t="s">
        <v>94</v>
      </c>
      <c r="M23" s="83">
        <v>50</v>
      </c>
      <c r="N23" s="83">
        <v>50</v>
      </c>
      <c r="O23" s="70" t="s">
        <v>122</v>
      </c>
    </row>
    <row r="24" spans="1:15" ht="409.5" hidden="1" customHeight="1" x14ac:dyDescent="0.2">
      <c r="A24" s="72" t="s">
        <v>150</v>
      </c>
      <c r="B24" s="14">
        <v>44076</v>
      </c>
      <c r="C24" s="15">
        <v>12</v>
      </c>
      <c r="D24" s="84" t="s">
        <v>123</v>
      </c>
      <c r="E24" s="39" t="s">
        <v>4</v>
      </c>
      <c r="F24" s="18" t="s">
        <v>125</v>
      </c>
      <c r="G24" s="19">
        <v>44105</v>
      </c>
      <c r="H24" s="44">
        <v>44285</v>
      </c>
      <c r="I24" s="17" t="s">
        <v>124</v>
      </c>
      <c r="J24" s="21">
        <v>44377</v>
      </c>
      <c r="K24" s="22" t="s">
        <v>137</v>
      </c>
      <c r="L24" s="17" t="s">
        <v>138</v>
      </c>
      <c r="M24" s="104">
        <v>100</v>
      </c>
      <c r="N24" s="104">
        <v>100</v>
      </c>
      <c r="O24" s="101" t="s">
        <v>164</v>
      </c>
    </row>
    <row r="25" spans="1:15" ht="216.75" hidden="1" x14ac:dyDescent="0.2">
      <c r="A25" s="72" t="s">
        <v>150</v>
      </c>
      <c r="B25" s="14">
        <v>44076</v>
      </c>
      <c r="C25" s="15">
        <v>13</v>
      </c>
      <c r="D25" s="99" t="s">
        <v>126</v>
      </c>
      <c r="E25" s="39" t="s">
        <v>4</v>
      </c>
      <c r="F25" s="18" t="s">
        <v>151</v>
      </c>
      <c r="G25" s="19">
        <v>44105</v>
      </c>
      <c r="H25" s="19">
        <v>44094</v>
      </c>
      <c r="I25" s="17" t="s">
        <v>152</v>
      </c>
      <c r="J25" s="19">
        <v>44094</v>
      </c>
      <c r="K25" s="65" t="s">
        <v>93</v>
      </c>
      <c r="L25" s="17" t="s">
        <v>127</v>
      </c>
      <c r="M25" s="104">
        <v>100</v>
      </c>
      <c r="N25" s="104">
        <v>100</v>
      </c>
      <c r="O25" s="13"/>
    </row>
    <row r="26" spans="1:15" ht="409.5" hidden="1" x14ac:dyDescent="0.2">
      <c r="A26" s="72" t="s">
        <v>150</v>
      </c>
      <c r="B26" s="14">
        <v>44076</v>
      </c>
      <c r="C26" s="15">
        <v>14</v>
      </c>
      <c r="D26" s="84" t="s">
        <v>128</v>
      </c>
      <c r="E26" s="39" t="s">
        <v>4</v>
      </c>
      <c r="F26" s="18" t="s">
        <v>153</v>
      </c>
      <c r="G26" s="19">
        <v>44470</v>
      </c>
      <c r="H26" s="19">
        <v>44197</v>
      </c>
      <c r="I26" s="17" t="s">
        <v>129</v>
      </c>
      <c r="J26" s="19" t="s">
        <v>154</v>
      </c>
      <c r="K26" s="65" t="s">
        <v>93</v>
      </c>
      <c r="L26" s="17" t="s">
        <v>127</v>
      </c>
      <c r="M26" s="104">
        <v>100</v>
      </c>
      <c r="N26" s="104">
        <v>100</v>
      </c>
      <c r="O26" s="8"/>
    </row>
    <row r="27" spans="1:15" ht="153" hidden="1" x14ac:dyDescent="0.2">
      <c r="A27" s="72" t="s">
        <v>150</v>
      </c>
      <c r="B27" s="14">
        <v>44076</v>
      </c>
      <c r="C27" s="15">
        <v>15</v>
      </c>
      <c r="D27" s="16" t="s">
        <v>130</v>
      </c>
      <c r="E27" s="39" t="s">
        <v>4</v>
      </c>
      <c r="F27" s="18" t="s">
        <v>131</v>
      </c>
      <c r="G27" s="19">
        <v>44196</v>
      </c>
      <c r="H27" s="19">
        <v>44228</v>
      </c>
      <c r="I27" s="17" t="s">
        <v>132</v>
      </c>
      <c r="J27" s="21">
        <v>44226</v>
      </c>
      <c r="K27" s="65" t="s">
        <v>133</v>
      </c>
      <c r="L27" s="17" t="s">
        <v>134</v>
      </c>
      <c r="M27" s="83">
        <v>100</v>
      </c>
      <c r="N27" s="83">
        <v>100</v>
      </c>
      <c r="O27" s="8"/>
    </row>
    <row r="28" spans="1:15" ht="191.25" hidden="1" customHeight="1" x14ac:dyDescent="0.2">
      <c r="A28" s="72" t="s">
        <v>150</v>
      </c>
      <c r="B28" s="14">
        <v>44076</v>
      </c>
      <c r="C28" s="15">
        <v>16</v>
      </c>
      <c r="D28" s="84" t="s">
        <v>135</v>
      </c>
      <c r="E28" s="39" t="s">
        <v>4</v>
      </c>
      <c r="F28" s="18" t="s">
        <v>155</v>
      </c>
      <c r="G28" s="19">
        <v>44134</v>
      </c>
      <c r="H28" s="44">
        <v>44285</v>
      </c>
      <c r="I28" s="18" t="s">
        <v>136</v>
      </c>
      <c r="J28" s="21">
        <v>44377</v>
      </c>
      <c r="K28" s="22" t="s">
        <v>137</v>
      </c>
      <c r="L28" s="17" t="s">
        <v>138</v>
      </c>
      <c r="M28" s="104">
        <v>100</v>
      </c>
      <c r="N28" s="104">
        <v>100</v>
      </c>
      <c r="O28" s="101" t="s">
        <v>165</v>
      </c>
    </row>
    <row r="29" spans="1:15" ht="223.5" hidden="1" customHeight="1" x14ac:dyDescent="0.2">
      <c r="A29" s="72" t="s">
        <v>150</v>
      </c>
      <c r="B29" s="14">
        <v>44076</v>
      </c>
      <c r="C29" s="15">
        <v>19</v>
      </c>
      <c r="D29" s="85" t="s">
        <v>139</v>
      </c>
      <c r="E29" s="39" t="s">
        <v>4</v>
      </c>
      <c r="F29" s="87" t="s">
        <v>140</v>
      </c>
      <c r="G29" s="102">
        <v>44198</v>
      </c>
      <c r="H29" s="50">
        <v>44285</v>
      </c>
      <c r="I29" s="88" t="s">
        <v>141</v>
      </c>
      <c r="J29" s="50">
        <v>44377</v>
      </c>
      <c r="K29" s="22" t="s">
        <v>137</v>
      </c>
      <c r="L29" s="17" t="s">
        <v>138</v>
      </c>
      <c r="M29" s="104">
        <v>100</v>
      </c>
      <c r="N29" s="104">
        <v>100</v>
      </c>
      <c r="O29" s="101" t="s">
        <v>166</v>
      </c>
    </row>
    <row r="30" spans="1:15" ht="129" hidden="1" customHeight="1" x14ac:dyDescent="0.2">
      <c r="A30" s="72" t="s">
        <v>150</v>
      </c>
      <c r="B30" s="14">
        <v>44076</v>
      </c>
      <c r="C30" s="15">
        <v>20</v>
      </c>
      <c r="D30" s="89" t="s">
        <v>142</v>
      </c>
      <c r="E30" s="39" t="s">
        <v>4</v>
      </c>
      <c r="F30" s="87" t="s">
        <v>143</v>
      </c>
      <c r="G30" s="90">
        <v>44105</v>
      </c>
      <c r="H30" s="91">
        <v>44560</v>
      </c>
      <c r="I30" s="16" t="s">
        <v>144</v>
      </c>
      <c r="J30" s="50">
        <v>44226</v>
      </c>
      <c r="K30" s="22" t="s">
        <v>137</v>
      </c>
      <c r="L30" s="17" t="s">
        <v>138</v>
      </c>
      <c r="M30" s="104">
        <v>100</v>
      </c>
      <c r="N30" s="104">
        <v>100</v>
      </c>
      <c r="O30" s="103" t="s">
        <v>168</v>
      </c>
    </row>
    <row r="31" spans="1:15" ht="409.5" hidden="1" x14ac:dyDescent="0.2">
      <c r="A31" s="72" t="s">
        <v>150</v>
      </c>
      <c r="B31" s="14">
        <v>44076</v>
      </c>
      <c r="C31" s="15">
        <v>21</v>
      </c>
      <c r="D31" s="85" t="s">
        <v>145</v>
      </c>
      <c r="E31" s="39" t="s">
        <v>4</v>
      </c>
      <c r="F31" s="76" t="s">
        <v>156</v>
      </c>
      <c r="G31" s="91">
        <v>44105</v>
      </c>
      <c r="H31" s="91">
        <v>44195</v>
      </c>
      <c r="I31" s="92" t="s">
        <v>146</v>
      </c>
      <c r="J31" s="91">
        <v>44285</v>
      </c>
      <c r="K31" s="65" t="s">
        <v>147</v>
      </c>
      <c r="L31" s="17" t="s">
        <v>148</v>
      </c>
      <c r="M31" s="104">
        <v>90</v>
      </c>
      <c r="N31" s="104">
        <v>90</v>
      </c>
      <c r="O31" s="101" t="s">
        <v>167</v>
      </c>
    </row>
    <row r="32" spans="1:15" ht="409.5" hidden="1" x14ac:dyDescent="0.2">
      <c r="A32" s="74" t="s">
        <v>185</v>
      </c>
      <c r="B32" s="12" t="s">
        <v>186</v>
      </c>
      <c r="C32" s="104">
        <v>1</v>
      </c>
      <c r="D32" s="84" t="s">
        <v>171</v>
      </c>
      <c r="E32" s="39" t="s">
        <v>187</v>
      </c>
      <c r="F32" s="18" t="s">
        <v>172</v>
      </c>
      <c r="G32" s="19">
        <v>44342</v>
      </c>
      <c r="H32" s="44" t="s">
        <v>173</v>
      </c>
      <c r="I32" s="17" t="s">
        <v>174</v>
      </c>
      <c r="J32" s="21" t="s">
        <v>175</v>
      </c>
      <c r="K32" s="22" t="s">
        <v>57</v>
      </c>
      <c r="L32" s="17" t="s">
        <v>94</v>
      </c>
      <c r="M32" s="105"/>
      <c r="N32" s="105"/>
      <c r="O32" s="100" t="s">
        <v>163</v>
      </c>
    </row>
    <row r="33" spans="1:15" ht="409.5" hidden="1" x14ac:dyDescent="0.2">
      <c r="A33" s="74" t="s">
        <v>185</v>
      </c>
      <c r="B33" s="12" t="s">
        <v>186</v>
      </c>
      <c r="C33" s="104">
        <v>2</v>
      </c>
      <c r="D33" s="84" t="s">
        <v>176</v>
      </c>
      <c r="E33" s="39" t="s">
        <v>4</v>
      </c>
      <c r="F33" s="18" t="s">
        <v>177</v>
      </c>
      <c r="G33" s="19" t="s">
        <v>178</v>
      </c>
      <c r="H33" s="44" t="s">
        <v>179</v>
      </c>
      <c r="I33" s="18" t="s">
        <v>180</v>
      </c>
      <c r="J33" s="21" t="s">
        <v>175</v>
      </c>
      <c r="K33" s="22" t="s">
        <v>181</v>
      </c>
      <c r="L33" s="17" t="s">
        <v>182</v>
      </c>
      <c r="M33" s="106"/>
      <c r="N33" s="106"/>
      <c r="O33" s="8"/>
    </row>
    <row r="34" spans="1:15" ht="318.75" hidden="1" x14ac:dyDescent="0.2">
      <c r="A34" s="74" t="s">
        <v>185</v>
      </c>
      <c r="B34" s="12" t="s">
        <v>186</v>
      </c>
      <c r="C34" s="104">
        <v>3</v>
      </c>
      <c r="D34" s="85" t="s">
        <v>183</v>
      </c>
      <c r="E34" s="39" t="s">
        <v>4</v>
      </c>
      <c r="F34" s="87" t="s">
        <v>184</v>
      </c>
      <c r="G34" s="102" t="s">
        <v>178</v>
      </c>
      <c r="H34" s="50" t="s">
        <v>175</v>
      </c>
      <c r="I34" s="18" t="s">
        <v>180</v>
      </c>
      <c r="J34" s="50" t="s">
        <v>175</v>
      </c>
      <c r="K34" s="22" t="s">
        <v>57</v>
      </c>
      <c r="L34" s="17" t="s">
        <v>94</v>
      </c>
      <c r="M34" s="106"/>
      <c r="N34" s="106"/>
      <c r="O34" s="8"/>
    </row>
    <row r="35" spans="1:15" ht="232.5" customHeight="1" x14ac:dyDescent="0.2">
      <c r="A35" s="114" t="s">
        <v>204</v>
      </c>
      <c r="B35" s="116">
        <v>44438</v>
      </c>
      <c r="C35" s="104">
        <v>1</v>
      </c>
      <c r="D35" s="107" t="s">
        <v>188</v>
      </c>
      <c r="E35" s="108" t="s">
        <v>4</v>
      </c>
      <c r="F35" s="109" t="s">
        <v>200</v>
      </c>
      <c r="G35" s="110">
        <v>44484</v>
      </c>
      <c r="H35" s="110">
        <v>44561</v>
      </c>
      <c r="I35" s="109" t="s">
        <v>201</v>
      </c>
      <c r="J35" s="110">
        <v>44561</v>
      </c>
      <c r="K35" s="108" t="s">
        <v>202</v>
      </c>
      <c r="L35" s="118" t="s">
        <v>203</v>
      </c>
      <c r="M35" s="7"/>
      <c r="N35" s="7"/>
      <c r="O35" s="8"/>
    </row>
    <row r="36" spans="1:15" ht="409.5" x14ac:dyDescent="0.2">
      <c r="A36" s="114" t="s">
        <v>204</v>
      </c>
      <c r="B36" s="116">
        <v>44438</v>
      </c>
      <c r="C36" s="104">
        <v>2</v>
      </c>
      <c r="D36" s="111" t="s">
        <v>189</v>
      </c>
      <c r="E36" s="108" t="s">
        <v>4</v>
      </c>
      <c r="F36" s="109" t="s">
        <v>205</v>
      </c>
      <c r="G36" s="110">
        <v>41183</v>
      </c>
      <c r="H36" s="110">
        <v>44561</v>
      </c>
      <c r="I36" s="108" t="s">
        <v>206</v>
      </c>
      <c r="J36" s="110">
        <v>44561</v>
      </c>
      <c r="K36" s="108" t="s">
        <v>197</v>
      </c>
      <c r="L36" s="117" t="s">
        <v>207</v>
      </c>
      <c r="M36" s="7"/>
      <c r="N36" s="7"/>
      <c r="O36" s="8"/>
    </row>
    <row r="37" spans="1:15" ht="171" x14ac:dyDescent="0.2">
      <c r="A37" s="114" t="s">
        <v>204</v>
      </c>
      <c r="B37" s="116">
        <v>44438</v>
      </c>
      <c r="C37" s="104">
        <v>3</v>
      </c>
      <c r="D37" s="112" t="s">
        <v>190</v>
      </c>
      <c r="E37" s="108" t="s">
        <v>4</v>
      </c>
      <c r="F37" s="109" t="s">
        <v>199</v>
      </c>
      <c r="G37" s="110">
        <v>44470</v>
      </c>
      <c r="H37" s="110">
        <v>44561</v>
      </c>
      <c r="I37" s="108" t="s">
        <v>213</v>
      </c>
      <c r="J37" s="110">
        <v>44561</v>
      </c>
      <c r="K37" s="108" t="s">
        <v>208</v>
      </c>
      <c r="L37" s="117" t="s">
        <v>198</v>
      </c>
      <c r="M37" s="7"/>
      <c r="N37" s="7"/>
      <c r="O37" s="8"/>
    </row>
    <row r="38" spans="1:15" ht="409.5" x14ac:dyDescent="0.2">
      <c r="A38" s="114" t="s">
        <v>204</v>
      </c>
      <c r="B38" s="116">
        <v>44438</v>
      </c>
      <c r="C38" s="104">
        <v>4</v>
      </c>
      <c r="D38" s="113" t="s">
        <v>191</v>
      </c>
      <c r="E38" s="108" t="s">
        <v>28</v>
      </c>
      <c r="F38" s="109" t="s">
        <v>192</v>
      </c>
      <c r="G38" s="110">
        <v>44470</v>
      </c>
      <c r="H38" s="110">
        <v>44592</v>
      </c>
      <c r="I38" s="109" t="s">
        <v>193</v>
      </c>
      <c r="J38" s="110">
        <v>44561</v>
      </c>
      <c r="K38" s="108" t="s">
        <v>49</v>
      </c>
      <c r="L38" s="117" t="s">
        <v>207</v>
      </c>
      <c r="M38" s="7"/>
      <c r="N38" s="7"/>
      <c r="O38" s="8"/>
    </row>
    <row r="39" spans="1:15" ht="327.75" x14ac:dyDescent="0.2">
      <c r="A39" s="114" t="s">
        <v>204</v>
      </c>
      <c r="B39" s="116">
        <v>44438</v>
      </c>
      <c r="C39" s="104">
        <v>5</v>
      </c>
      <c r="D39" s="113" t="s">
        <v>209</v>
      </c>
      <c r="E39" s="39" t="s">
        <v>4</v>
      </c>
      <c r="F39" s="109" t="s">
        <v>210</v>
      </c>
      <c r="G39" s="110">
        <v>44470</v>
      </c>
      <c r="H39" s="110">
        <v>44227</v>
      </c>
      <c r="I39" s="109" t="s">
        <v>211</v>
      </c>
      <c r="J39" s="110">
        <v>44561</v>
      </c>
      <c r="K39" s="108" t="s">
        <v>49</v>
      </c>
      <c r="L39" s="117" t="s">
        <v>207</v>
      </c>
      <c r="M39" s="7"/>
      <c r="N39" s="7"/>
      <c r="O39" s="8"/>
    </row>
    <row r="40" spans="1:15" ht="409.5" x14ac:dyDescent="0.2">
      <c r="A40" s="114" t="s">
        <v>204</v>
      </c>
      <c r="B40" s="116">
        <v>44438</v>
      </c>
      <c r="C40" s="104">
        <v>6</v>
      </c>
      <c r="D40" s="113" t="s">
        <v>194</v>
      </c>
      <c r="E40" s="39" t="s">
        <v>4</v>
      </c>
      <c r="F40" s="109" t="s">
        <v>212</v>
      </c>
      <c r="G40" s="110">
        <v>44473</v>
      </c>
      <c r="H40" s="110">
        <v>44561</v>
      </c>
      <c r="I40" s="109" t="s">
        <v>195</v>
      </c>
      <c r="J40" s="110">
        <v>44621</v>
      </c>
      <c r="K40" s="108" t="s">
        <v>196</v>
      </c>
      <c r="L40" s="117" t="s">
        <v>207</v>
      </c>
      <c r="M40" s="7"/>
      <c r="N40" s="7"/>
      <c r="O40" s="8"/>
    </row>
    <row r="41" spans="1:15" x14ac:dyDescent="0.2">
      <c r="A41" s="77"/>
      <c r="B41" s="115"/>
      <c r="C41" s="7"/>
      <c r="D41" s="7"/>
      <c r="E41" s="7"/>
      <c r="F41" s="7"/>
      <c r="G41" s="7"/>
      <c r="H41" s="7"/>
      <c r="I41" s="7"/>
      <c r="J41" s="7"/>
      <c r="K41" s="79"/>
      <c r="L41" s="79"/>
      <c r="M41" s="7"/>
      <c r="N41" s="7"/>
      <c r="O41" s="8"/>
    </row>
  </sheetData>
  <autoFilter ref="A6:O40">
    <filterColumn colId="0">
      <filters>
        <filter val="Auditoria Gestion y Resultados 2020"/>
      </filters>
    </filterColumn>
  </autoFilter>
  <mergeCells count="20">
    <mergeCell ref="A1:C1"/>
    <mergeCell ref="D1:L2"/>
    <mergeCell ref="D5:D6"/>
    <mergeCell ref="M1:O2"/>
    <mergeCell ref="F5:F6"/>
    <mergeCell ref="G5:H5"/>
    <mergeCell ref="I5:I6"/>
    <mergeCell ref="J5:J6"/>
    <mergeCell ref="K5:L5"/>
    <mergeCell ref="M5:M6"/>
    <mergeCell ref="O4:O6"/>
    <mergeCell ref="N5:N6"/>
    <mergeCell ref="M3:O3"/>
    <mergeCell ref="M4:N4"/>
    <mergeCell ref="A3:L3"/>
    <mergeCell ref="C5:C6"/>
    <mergeCell ref="A5:A6"/>
    <mergeCell ref="B5:B6"/>
    <mergeCell ref="A4:L4"/>
    <mergeCell ref="A2:C2"/>
  </mergeCells>
  <phoneticPr fontId="35" type="noConversion"/>
  <dataValidations count="1">
    <dataValidation type="list" allowBlank="1" showInputMessage="1" showErrorMessage="1" sqref="E7:E8">
      <formula1>$Y$1:$Y$6</formula1>
    </dataValidation>
  </dataValidations>
  <printOptions horizontalCentered="1" verticalCentered="1"/>
  <pageMargins left="0.15748031496062992" right="0.19685039370078741" top="0.78740157480314965" bottom="0.39370078740157483" header="0.19685039370078741" footer="0.19685039370078741"/>
  <pageSetup paperSize="14" scale="78" orientation="landscape" r:id="rId1"/>
  <headerFooter alignWithMargins="0">
    <oddFooter xml:space="preserve">&amp;C&amp;8 &amp;R&amp;8PÁGINA &amp;P DE &amp;N                                    </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'C:\Users\eliana.mejia\Downloads\[000001_&amp;_000001_&amp;_F-CF-RC-004_PLAN_MEJORAMIENTO_ÚNICO_&amp;_20180309090223_&amp;_20200604085457.XLSX]Listado'!#REF!</xm:f>
          </x14:formula1>
          <xm:sqref>E35:E38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view="pageBreakPreview" zoomScaleNormal="100" zoomScaleSheetLayoutView="100" workbookViewId="0">
      <selection activeCell="E8" sqref="E8"/>
    </sheetView>
  </sheetViews>
  <sheetFormatPr baseColWidth="10" defaultColWidth="11.42578125" defaultRowHeight="12.75" x14ac:dyDescent="0.2"/>
  <cols>
    <col min="1" max="1" width="46.28515625" customWidth="1"/>
    <col min="2" max="2" width="13" customWidth="1"/>
  </cols>
  <sheetData>
    <row r="1" spans="1:1" ht="27.75" customHeight="1" x14ac:dyDescent="0.2">
      <c r="A1" s="6" t="s">
        <v>6</v>
      </c>
    </row>
    <row r="2" spans="1:1" ht="21" customHeight="1" x14ac:dyDescent="0.2">
      <c r="A2" s="10" t="s">
        <v>1</v>
      </c>
    </row>
    <row r="3" spans="1:1" ht="21" customHeight="1" x14ac:dyDescent="0.2">
      <c r="A3" s="10" t="s">
        <v>2</v>
      </c>
    </row>
    <row r="4" spans="1:1" ht="21" customHeight="1" x14ac:dyDescent="0.2">
      <c r="A4" s="10" t="s">
        <v>3</v>
      </c>
    </row>
    <row r="5" spans="1:1" ht="21" customHeight="1" x14ac:dyDescent="0.2">
      <c r="A5" s="10" t="s">
        <v>4</v>
      </c>
    </row>
    <row r="6" spans="1:1" x14ac:dyDescent="0.2">
      <c r="A6" s="11" t="s">
        <v>25</v>
      </c>
    </row>
    <row r="7" spans="1:1" x14ac:dyDescent="0.2">
      <c r="A7" s="11" t="s">
        <v>26</v>
      </c>
    </row>
    <row r="8" spans="1:1" x14ac:dyDescent="0.2">
      <c r="A8" s="11" t="s">
        <v>27</v>
      </c>
    </row>
    <row r="9" spans="1:1" x14ac:dyDescent="0.2">
      <c r="A9" s="11" t="s">
        <v>28</v>
      </c>
    </row>
    <row r="10" spans="1:1" x14ac:dyDescent="0.2">
      <c r="A10" s="11" t="s">
        <v>29</v>
      </c>
    </row>
    <row r="11" spans="1:1" x14ac:dyDescent="0.2">
      <c r="A11" s="11" t="s">
        <v>30</v>
      </c>
    </row>
    <row r="12" spans="1:1" x14ac:dyDescent="0.2">
      <c r="A12" s="11" t="s">
        <v>31</v>
      </c>
    </row>
  </sheetData>
  <printOptions horizontalCentered="1" verticalCentered="1"/>
  <pageMargins left="0.70866141732283472" right="0.70866141732283472" top="0.74803149606299213" bottom="0.74803149606299213" header="0.31496062992125984" footer="0.31496062992125984"/>
  <pageSetup orientation="landscape"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F-CF-RC-004</vt:lpstr>
      <vt:lpstr>Listado</vt:lpstr>
      <vt:lpstr>'F-CF-RC-004'!Títulos_a_imprimir</vt:lpstr>
    </vt:vector>
  </TitlesOfParts>
  <Company>Contraloría General de Medellín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Rescobar</dc:creator>
  <cp:lastModifiedBy>Andres Pulgarin</cp:lastModifiedBy>
  <cp:lastPrinted>2016-07-01T20:36:22Z</cp:lastPrinted>
  <dcterms:created xsi:type="dcterms:W3CDTF">2003-05-26T19:44:10Z</dcterms:created>
  <dcterms:modified xsi:type="dcterms:W3CDTF">2021-10-20T20:12:32Z</dcterms:modified>
</cp:coreProperties>
</file>